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245" windowHeight="12465"/>
  </bookViews>
  <sheets>
    <sheet name="Sheet1" sheetId="1" r:id="rId1"/>
    <sheet name="Sheet2" sheetId="2" r:id="rId2"/>
  </sheets>
  <definedNames>
    <definedName name="_xlnm._FilterDatabase" localSheetId="0" hidden="1">Sheet1!$A$2:$E$795</definedName>
  </definedNames>
  <calcPr calcId="144525" concurrentCalc="0"/>
</workbook>
</file>

<file path=xl/sharedStrings.xml><?xml version="1.0" encoding="utf-8"?>
<sst xmlns="http://schemas.openxmlformats.org/spreadsheetml/2006/main" count="3160" uniqueCount="2379">
  <si>
    <t>浙江省建设银行智慧柜员机分布网点信息表</t>
  </si>
  <si>
    <t>序号</t>
  </si>
  <si>
    <t>分行</t>
  </si>
  <si>
    <t>网点名称</t>
  </si>
  <si>
    <t>网点地址</t>
  </si>
  <si>
    <t>联系电话</t>
  </si>
  <si>
    <t>杭州分行</t>
  </si>
  <si>
    <t>杭州分行营业部</t>
  </si>
  <si>
    <t>拱墅区延安路526、528号</t>
  </si>
  <si>
    <t>0571-85773212</t>
  </si>
  <si>
    <t>杭州莫干山路支行</t>
  </si>
  <si>
    <t>西湖区武林巷5号</t>
  </si>
  <si>
    <t>0571-88053611</t>
  </si>
  <si>
    <t>杭州延安支行</t>
  </si>
  <si>
    <t>拱墅区建国北路579号</t>
  </si>
  <si>
    <t>0571-87019765</t>
  </si>
  <si>
    <t>杭州体育场路支行</t>
  </si>
  <si>
    <t>西湖区体育场路481号二楼</t>
  </si>
  <si>
    <t>0571-87058652</t>
  </si>
  <si>
    <t>杭州河坊街支行</t>
  </si>
  <si>
    <t>上城区河坊街447-449号</t>
  </si>
  <si>
    <t>0571-87384701</t>
  </si>
  <si>
    <t>杭州解放路支行</t>
  </si>
  <si>
    <t>上城区解放路133、135号</t>
  </si>
  <si>
    <t>0571-87807324</t>
  </si>
  <si>
    <t>杭州庆春支行</t>
  </si>
  <si>
    <t>拱墅区庆春路74号（东清大厦）</t>
  </si>
  <si>
    <t>0571-87211434</t>
  </si>
  <si>
    <t>杭州鲲鹏支行</t>
  </si>
  <si>
    <t>上城区鲲鹏路193号</t>
  </si>
  <si>
    <t>0571-87211405</t>
  </si>
  <si>
    <t>杭州国安支行</t>
  </si>
  <si>
    <t>上城区富春路196－199号</t>
  </si>
  <si>
    <t>0571-87036282</t>
  </si>
  <si>
    <t>杭州雄镇楼支行</t>
  </si>
  <si>
    <t>上城区江城路371号</t>
  </si>
  <si>
    <t>0571-87802227</t>
  </si>
  <si>
    <t>杭州梅花碑支行</t>
  </si>
  <si>
    <t>上城区佑圣观路105号</t>
  </si>
  <si>
    <t>0571-87806345</t>
  </si>
  <si>
    <t>杭州飞云江路支行</t>
  </si>
  <si>
    <t>上城区飞云江路29、31号</t>
  </si>
  <si>
    <t>0571-87920551</t>
  </si>
  <si>
    <t>杭州吴山支行</t>
  </si>
  <si>
    <t>上城区延安路118号</t>
  </si>
  <si>
    <t>0571-87709994</t>
  </si>
  <si>
    <t>杭州钱江新城支行</t>
  </si>
  <si>
    <t xml:space="preserve">上城区解放东路33号地下1层 </t>
  </si>
  <si>
    <t>0571-85314566</t>
  </si>
  <si>
    <t>杭州美政桥支行</t>
  </si>
  <si>
    <t>上城区复兴南街101号</t>
  </si>
  <si>
    <t>0571-86084307</t>
  </si>
  <si>
    <t>杭州施家桥支行</t>
  </si>
  <si>
    <t>拱墅区杭州市下城区朝晖路175号A座</t>
  </si>
  <si>
    <t>0571-85785643</t>
  </si>
  <si>
    <t>杭州石桥支行</t>
  </si>
  <si>
    <t>拱墅区费家塘路650、654号一楼商铺</t>
  </si>
  <si>
    <t>0571-87668064</t>
  </si>
  <si>
    <t>杭州潮王路支行</t>
  </si>
  <si>
    <t>拱墅区潮王路1-2号</t>
  </si>
  <si>
    <t>0571-85245637</t>
  </si>
  <si>
    <t>杭州之江支行</t>
  </si>
  <si>
    <t>拱墅区体育场路290号</t>
  </si>
  <si>
    <t>0571-85313463</t>
  </si>
  <si>
    <t>杭州潮鸣支行</t>
  </si>
  <si>
    <t>拱墅区潮鸣街道建国北路398号</t>
  </si>
  <si>
    <t>0571-85281216</t>
  </si>
  <si>
    <t>杭州秋涛支行</t>
  </si>
  <si>
    <t>上城区庆春东路5号</t>
  </si>
  <si>
    <t>0571-86032923</t>
  </si>
  <si>
    <t>杭州艮北新城支行</t>
  </si>
  <si>
    <t>上城区铁汇发展中心2幢105、106、107-2室</t>
  </si>
  <si>
    <t>0571-87115760</t>
  </si>
  <si>
    <t>杭州丁桥支行</t>
  </si>
  <si>
    <t>上城区丁桥镇紫丁香路156号、蕙兰雅路600号</t>
  </si>
  <si>
    <t>0571-86465937</t>
  </si>
  <si>
    <t>杭州四季青支行</t>
  </si>
  <si>
    <t>上城区清江路135号</t>
  </si>
  <si>
    <t>0571-86504089</t>
  </si>
  <si>
    <t>杭州东站支行</t>
  </si>
  <si>
    <t>上城区新风路318号红街公寓18幢一单元103室、104室</t>
  </si>
  <si>
    <t>0571-85233614</t>
  </si>
  <si>
    <t>杭州城站支行</t>
  </si>
  <si>
    <t>上城区环城东路3号</t>
  </si>
  <si>
    <t>0571-87802928</t>
  </si>
  <si>
    <t>杭州新塘路支行</t>
  </si>
  <si>
    <t>上城区新塘路296号、298号、298－1号、300号</t>
  </si>
  <si>
    <t>0571-86460342</t>
  </si>
  <si>
    <t>杭州城中支行</t>
  </si>
  <si>
    <t>上城区新塘路63号</t>
  </si>
  <si>
    <t>0571-86433928</t>
  </si>
  <si>
    <t>杭州天成路支行</t>
  </si>
  <si>
    <t>上城区秋涛北路294号</t>
  </si>
  <si>
    <t>0571-86463591</t>
  </si>
  <si>
    <t>杭州笕新支行</t>
  </si>
  <si>
    <t>上城区金草公寓18幢102室</t>
  </si>
  <si>
    <t>0571-86731703</t>
  </si>
  <si>
    <t>杭州富春路支行</t>
  </si>
  <si>
    <t>上城区富春路891－895号</t>
  </si>
  <si>
    <t>0571-86814965</t>
  </si>
  <si>
    <t>杭州大关支行</t>
  </si>
  <si>
    <t>拱墅区香积寺路234号</t>
  </si>
  <si>
    <t>0571-88312853</t>
  </si>
  <si>
    <t>杭州绍兴路支行</t>
  </si>
  <si>
    <t>拱墅区沈半路2号</t>
  </si>
  <si>
    <t>0571-86092545</t>
  </si>
  <si>
    <t>杭州文晖支行</t>
  </si>
  <si>
    <t>拱墅区湖墅南路277号</t>
  </si>
  <si>
    <t>0571-88396902</t>
  </si>
  <si>
    <t>杭州仓基上支行</t>
  </si>
  <si>
    <t>拱墅区湖墅南路497号</t>
  </si>
  <si>
    <t>0571-88061672</t>
  </si>
  <si>
    <t>杭州拱宸桥支行</t>
  </si>
  <si>
    <t>拱墅区金华路88－1至88－6、尚品商务楼107－108</t>
  </si>
  <si>
    <t>0571-88257614</t>
  </si>
  <si>
    <t>杭州湖墅支行</t>
  </si>
  <si>
    <t>拱墅区祥符街道祥园路139号智慧立方科技中心2幢1楼104室</t>
  </si>
  <si>
    <t>0571-88082598</t>
  </si>
  <si>
    <t>杭州东新园支行</t>
  </si>
  <si>
    <t>拱墅区香积寺东路91-93号</t>
  </si>
  <si>
    <t>0571-88324616</t>
  </si>
  <si>
    <t>杭州环北支行</t>
  </si>
  <si>
    <t>拱墅区密渡桥路7号</t>
  </si>
  <si>
    <t>0571-85174590</t>
  </si>
  <si>
    <t>杭州半山支行</t>
  </si>
  <si>
    <t>拱墅区半山路92号</t>
  </si>
  <si>
    <t>0571-88144069</t>
  </si>
  <si>
    <t>杭州萍水路支行</t>
  </si>
  <si>
    <t>拱墅区萍水路万家花城23幢23－7、23－8、23－9号</t>
  </si>
  <si>
    <t>0571-85283743</t>
  </si>
  <si>
    <t>杭州杭大路支行</t>
  </si>
  <si>
    <t>西湖区杭大路15号</t>
  </si>
  <si>
    <t>0571-87175030</t>
  </si>
  <si>
    <t>杭州文三路支行</t>
  </si>
  <si>
    <t>西湖区文三路49号</t>
  </si>
  <si>
    <t>0571-88059691</t>
  </si>
  <si>
    <t>杭州象山路支行</t>
  </si>
  <si>
    <t>西湖区转塘街道梦蝶街77、79号</t>
  </si>
  <si>
    <t>0571-85143580</t>
  </si>
  <si>
    <t>杭州留下支行</t>
  </si>
  <si>
    <t>西湖区留下街135号</t>
  </si>
  <si>
    <t>0571-85227357</t>
  </si>
  <si>
    <t>杭州宝石支行</t>
  </si>
  <si>
    <t>西湖区杭州市西湖区体育场路588号</t>
  </si>
  <si>
    <t>0571-85215208</t>
  </si>
  <si>
    <t>杭州玉泉支行</t>
  </si>
  <si>
    <t>西湖区曙光路85-3号</t>
  </si>
  <si>
    <t>0571-87970782</t>
  </si>
  <si>
    <t>杭州浙大支行</t>
  </si>
  <si>
    <t>西湖区余杭塘路866号浙江大学紫金港西区学生服务中心一楼</t>
  </si>
  <si>
    <t>0571-86414253</t>
  </si>
  <si>
    <t>杭州建国路支行</t>
  </si>
  <si>
    <t>上城区建国中路272号、274号、276号</t>
  </si>
  <si>
    <t>0571-87917316</t>
  </si>
  <si>
    <t>杭州江陵路支行</t>
  </si>
  <si>
    <t>滨江区西兴街道江陵路1129、1131、1133、1135、1137号</t>
  </si>
  <si>
    <t>0571-87916971</t>
  </si>
  <si>
    <t>杭州航空港支行</t>
  </si>
  <si>
    <t>萧山区杭州萧山国际机场综合服务楼一层A2区域</t>
  </si>
  <si>
    <t>0571-86949152</t>
  </si>
  <si>
    <t>杭州浦沿支行</t>
  </si>
  <si>
    <t>滨江区东信大道688号志成大厦裙楼一层</t>
  </si>
  <si>
    <t>0571-86613067</t>
  </si>
  <si>
    <t>杭州东冠路支行</t>
  </si>
  <si>
    <t>滨江区浦沿街道东冠路651、653号</t>
  </si>
  <si>
    <t>0571-89909023</t>
  </si>
  <si>
    <t>杭州彩虹城支行</t>
  </si>
  <si>
    <t>滨江区滨盛路4400号彩虹城综合楼一楼</t>
  </si>
  <si>
    <t>0571-87798533</t>
  </si>
  <si>
    <t>杭州白马湖支行</t>
  </si>
  <si>
    <t>滨江区滨康路375－377号</t>
  </si>
  <si>
    <t>0571-86621000</t>
  </si>
  <si>
    <t>杭州滨江支行</t>
  </si>
  <si>
    <t>滨江区江南大道480号</t>
  </si>
  <si>
    <t>0571-87795934</t>
  </si>
  <si>
    <t>浙江自贸区杭州滨江支行</t>
  </si>
  <si>
    <t>滨江区西兴街道明月江南公寓2、4、6、8号商铺</t>
  </si>
  <si>
    <t>0571-87916013</t>
  </si>
  <si>
    <t>杭州华星支行</t>
  </si>
  <si>
    <t>西湖区文三路476号华星时代广场</t>
  </si>
  <si>
    <t>0571-89980156</t>
  </si>
  <si>
    <t>杭州名仕支行</t>
  </si>
  <si>
    <t>西湖区文一西路180号</t>
  </si>
  <si>
    <t>0571-85834271</t>
  </si>
  <si>
    <t>杭州竞舟路支行</t>
  </si>
  <si>
    <t>西湖区文三西路370号</t>
  </si>
  <si>
    <t>0571-87984326</t>
  </si>
  <si>
    <t>杭州高新支行</t>
  </si>
  <si>
    <t>西湖区文三路250号</t>
  </si>
  <si>
    <t>0571-88860408</t>
  </si>
  <si>
    <t>杭州文新支行</t>
  </si>
  <si>
    <t>西湖区文新街道文二西路419号</t>
  </si>
  <si>
    <t>0571-88983016</t>
  </si>
  <si>
    <t>杭州文西支行</t>
  </si>
  <si>
    <t>西湖区文二西路40号</t>
  </si>
  <si>
    <t>0571-87999973</t>
  </si>
  <si>
    <t>杭州三墩支行</t>
  </si>
  <si>
    <t>西湖区三墩镇三墩街22号</t>
  </si>
  <si>
    <t>0571-88953749</t>
  </si>
  <si>
    <t>杭州池华街支行</t>
  </si>
  <si>
    <t>西湖区金地自在城乐活湾3幢103、106、206室商铺</t>
  </si>
  <si>
    <t>0571-88360810</t>
  </si>
  <si>
    <t>杭州学院路支行</t>
  </si>
  <si>
    <t>西湖区学院路123号（枫华府第学院路临街商铺）</t>
  </si>
  <si>
    <t>0571-88080315</t>
  </si>
  <si>
    <t>杭州申花路支行</t>
  </si>
  <si>
    <t>西湖区申花路424号</t>
  </si>
  <si>
    <t>0571-86818259</t>
  </si>
  <si>
    <t>杭州蒋村支行</t>
  </si>
  <si>
    <t>西湖区文一西路590、592、594号</t>
  </si>
  <si>
    <t>0571-88851839</t>
  </si>
  <si>
    <t>杭州兴安支行</t>
  </si>
  <si>
    <t>上城区九堡镇金堡街97、99、101号</t>
  </si>
  <si>
    <t>0571-88965247</t>
  </si>
  <si>
    <t>杭州金沙湖支行</t>
  </si>
  <si>
    <t>钱塘区经济技术开发区上沙路550号-554号、华景街316号-320号</t>
  </si>
  <si>
    <t>0571-87091271</t>
  </si>
  <si>
    <t>杭州钱塘支行</t>
  </si>
  <si>
    <t>钱塘区杭州经济技术开发区裕园公寓9幢（西）</t>
  </si>
  <si>
    <t>0571-86910319</t>
  </si>
  <si>
    <t>杭州九堡支行</t>
  </si>
  <si>
    <t>上城区九堡街道杭海路878号香滨湾花园12号商铺临、13号商铺临一层</t>
  </si>
  <si>
    <t>0571-86903275</t>
  </si>
  <si>
    <t>杭州彭埠支行</t>
  </si>
  <si>
    <t>上城区彭埠街道东望府15幢底商1号、2号、3号、4号、5号</t>
  </si>
  <si>
    <t>0571-86490871</t>
  </si>
  <si>
    <t>杭州大江东支行</t>
  </si>
  <si>
    <t>钱塘区义蓬街道江东大道2199号智涌东湖科创中心1幢1层101、102、103、104、105-1室</t>
  </si>
  <si>
    <t>0571-82151645</t>
  </si>
  <si>
    <t>杭州城西支行</t>
  </si>
  <si>
    <t>西湖区古墩路83号浙商财富中心4号楼119室</t>
  </si>
  <si>
    <t>0571-87620518</t>
  </si>
  <si>
    <t>杭州西湖支行</t>
  </si>
  <si>
    <t>西湖区西溪路531号、531-1号、531-2号、531-3号、和景商务中心1幢601-627号</t>
  </si>
  <si>
    <t>0571-86597901</t>
  </si>
  <si>
    <t>杭州云栖小镇支行</t>
  </si>
  <si>
    <t>西湖区浮山街264号之江发展大厦106室</t>
  </si>
  <si>
    <t>0571-86627812</t>
  </si>
  <si>
    <t>杭州天水支行</t>
  </si>
  <si>
    <t>拱墅区中山北路110-112号</t>
  </si>
  <si>
    <t>0571-85101800</t>
  </si>
  <si>
    <t>杭州中山支行</t>
  </si>
  <si>
    <t>拱墅区体育场路216号</t>
  </si>
  <si>
    <t>0571-87796948</t>
  </si>
  <si>
    <t>杭州民心路支行</t>
  </si>
  <si>
    <t>上城区四季青街道民心路100号万银大厦101室</t>
  </si>
  <si>
    <t>0571-86956755</t>
  </si>
  <si>
    <t>杭州良渚支行</t>
  </si>
  <si>
    <t>余杭区良渚街道莫干山路2297号</t>
  </si>
  <si>
    <t>0571-88770228</t>
  </si>
  <si>
    <t>杭州余杭支行</t>
  </si>
  <si>
    <t>余杭区仓前街道舒心路359号正元智慧大厦A幢101室</t>
  </si>
  <si>
    <t>0571-89388859</t>
  </si>
  <si>
    <t>杭州城西科创支行</t>
  </si>
  <si>
    <t>余杭区五常街道文一西路998号5幢103室</t>
  </si>
  <si>
    <t>0571-89173051</t>
  </si>
  <si>
    <t>杭州太炎支行</t>
  </si>
  <si>
    <t>余杭区余杭镇禹航路921号</t>
  </si>
  <si>
    <t>0571-88663104</t>
  </si>
  <si>
    <t>杭州西溪支行</t>
  </si>
  <si>
    <t>余杭区五常街道五常大道153-20、21、22号，乐天城3-3、4、5号</t>
  </si>
  <si>
    <t>0571-88737596</t>
  </si>
  <si>
    <t>杭州勾庄支行</t>
  </si>
  <si>
    <t>余杭区良渚街道逸盛路108、110、112号一层</t>
  </si>
  <si>
    <t>0571-89016393</t>
  </si>
  <si>
    <t>杭州闲林支行</t>
  </si>
  <si>
    <t>余杭区闲林镇中路234-248号</t>
  </si>
  <si>
    <t>0571-88681233</t>
  </si>
  <si>
    <t>杭州瓶窑支行</t>
  </si>
  <si>
    <t>余杭区瓶窑镇新窑路230号</t>
  </si>
  <si>
    <t>0571-88541546</t>
  </si>
  <si>
    <t>杭州余杭连城支行</t>
  </si>
  <si>
    <t>余杭区良渚镇勾庄路72号</t>
  </si>
  <si>
    <t>0571-88756639</t>
  </si>
  <si>
    <t>杭州崇贤支行</t>
  </si>
  <si>
    <t>临平区崇贤街道崇杭街138号、140号、142号、144号、146号、148号</t>
  </si>
  <si>
    <t>0571-89286156</t>
  </si>
  <si>
    <t>杭州星桥支行</t>
  </si>
  <si>
    <t>临平区星桥街道藕花洲大街西段468、470、472、474号</t>
  </si>
  <si>
    <t>0571-86266344</t>
  </si>
  <si>
    <t>杭州乔司支行</t>
  </si>
  <si>
    <t>临平区乔司街道乔莫东路61号</t>
  </si>
  <si>
    <t>0571-86293351</t>
  </si>
  <si>
    <t>杭州临平新城支行</t>
  </si>
  <si>
    <t>临平区南苑街道新城路128号、秀浦街3-1-201室</t>
  </si>
  <si>
    <t>0571-86223440</t>
  </si>
  <si>
    <t>杭州临平支行</t>
  </si>
  <si>
    <t>临平区东湖街道东湖中路232号</t>
  </si>
  <si>
    <t>0571-86225357</t>
  </si>
  <si>
    <t>杭州塘栖支行</t>
  </si>
  <si>
    <t>临平区塘栖镇北小河路56-62号</t>
  </si>
  <si>
    <t>0571-86370056</t>
  </si>
  <si>
    <t>杭州临平东湖支行</t>
  </si>
  <si>
    <t>临平区临平街道荷禹路109、111、113、115号</t>
  </si>
  <si>
    <t>0571-86236070</t>
  </si>
  <si>
    <t>杭州临平东方支行</t>
  </si>
  <si>
    <t>临平区临平街道北大街158号</t>
  </si>
  <si>
    <t>0571-86222504</t>
  </si>
  <si>
    <t>杭州临平城北支行</t>
  </si>
  <si>
    <t>临平区余杭经济开发区东湖北路490-498号</t>
  </si>
  <si>
    <t>0571-86210537</t>
  </si>
  <si>
    <t>杭州靖江支行</t>
  </si>
  <si>
    <t>萧山区靖江街道青六南路1131、1133、1135、1137号和空港新天地商场6-126号</t>
  </si>
  <si>
    <t>0571-82533005</t>
  </si>
  <si>
    <t>杭州萧山信息港支行</t>
  </si>
  <si>
    <t xml:space="preserve">萧山区经济技术开发区建设三路349号、351号 </t>
  </si>
  <si>
    <t>0571-82755211</t>
  </si>
  <si>
    <t>杭州萧山支行</t>
  </si>
  <si>
    <t>萧山区宁围街道市心北路1691号</t>
  </si>
  <si>
    <t>0571-82663372</t>
  </si>
  <si>
    <t>杭州萧山行政服务中心支行</t>
  </si>
  <si>
    <t>萧山区萧山科创中心B座写字楼一楼北面临博学路商铺</t>
  </si>
  <si>
    <t>0571-82899116</t>
  </si>
  <si>
    <t>杭州宁围支行</t>
  </si>
  <si>
    <t>萧山区宁围镇生兴路100、102、104、106、108、110号</t>
  </si>
  <si>
    <t>0571-82603924</t>
  </si>
  <si>
    <t>杭州瓜沥支行</t>
  </si>
  <si>
    <t>萧山区瓜沥镇航坞路419号</t>
  </si>
  <si>
    <t>0571-82555275</t>
  </si>
  <si>
    <t>杭州萧山蜀山支行</t>
  </si>
  <si>
    <t>萧山区蜀山街道晨晖路1108、1110号和市心南路1180号</t>
  </si>
  <si>
    <t>0571-82661071</t>
  </si>
  <si>
    <t>杭州萧山开发区支行</t>
  </si>
  <si>
    <t>萧山区经济技术开发区建设一路79号</t>
  </si>
  <si>
    <t>0571-82831491</t>
  </si>
  <si>
    <t>杭州萧山新世纪广场支行</t>
  </si>
  <si>
    <t>萧山区人民路111号</t>
  </si>
  <si>
    <t>0571-82652115</t>
  </si>
  <si>
    <t>杭州萧山新塘支行</t>
  </si>
  <si>
    <t>萧山区新塘街道育才路1941、1943、1945号</t>
  </si>
  <si>
    <t>0571-82720119</t>
  </si>
  <si>
    <t>杭州临浦支行</t>
  </si>
  <si>
    <t>萧山区临浦镇峙山东路2号</t>
  </si>
  <si>
    <t>0571-82471811</t>
  </si>
  <si>
    <t>杭州萧山新农都市场支行</t>
  </si>
  <si>
    <t>萧山区新街街道新农都物流中心一号区块4幢106-110、111（101室）号</t>
  </si>
  <si>
    <t>0571-83899885</t>
  </si>
  <si>
    <t>杭州衙前支行</t>
  </si>
  <si>
    <t>萧山区衙前镇衙前路190号</t>
  </si>
  <si>
    <t>0571-82705872</t>
  </si>
  <si>
    <t>杭州萧山通惠路支行</t>
  </si>
  <si>
    <t>萧山区城厢街道萧绍路693、697号</t>
  </si>
  <si>
    <t>0571-82736107</t>
  </si>
  <si>
    <t>杭州党湾支行</t>
  </si>
  <si>
    <t>萧山区党湾镇政和路36号</t>
  </si>
  <si>
    <t>0571-82110847</t>
  </si>
  <si>
    <t>杭州新街支行</t>
  </si>
  <si>
    <t>萧山区新街镇府前路3号</t>
  </si>
  <si>
    <t>0571-83518027</t>
  </si>
  <si>
    <t>杭州闻堰支行</t>
  </si>
  <si>
    <t>萧山区闻堰街道三江汇谷21-1-1A楼101室</t>
  </si>
  <si>
    <t>0571-83686306</t>
  </si>
  <si>
    <t>杭州萧山时代广场支行</t>
  </si>
  <si>
    <t>萧山区山阴路508号</t>
  </si>
  <si>
    <t>0571-82823191</t>
  </si>
  <si>
    <t>建德支行</t>
  </si>
  <si>
    <t>建德市新安江镇新安路6号</t>
  </si>
  <si>
    <t>0571-64090021</t>
  </si>
  <si>
    <t>建德新安江支行</t>
  </si>
  <si>
    <t>建德市新安江街道新安路206、208号</t>
  </si>
  <si>
    <t>0571-64090055</t>
  </si>
  <si>
    <t>建德寿昌支行</t>
  </si>
  <si>
    <t>建德市寿昌镇东昌路1号</t>
  </si>
  <si>
    <t>0571-64561563</t>
  </si>
  <si>
    <t>建德新广场支行</t>
  </si>
  <si>
    <t>建德市新安江街道新安东路305－311号</t>
  </si>
  <si>
    <t>0571-64723508</t>
  </si>
  <si>
    <t>建德梅城支行</t>
  </si>
  <si>
    <t>建德市梅城镇西门街95、97、99、101号</t>
  </si>
  <si>
    <t>0571-64141019</t>
  </si>
  <si>
    <t>建德乾潭支行</t>
  </si>
  <si>
    <t>建德市乾潭镇建北南路115号</t>
  </si>
  <si>
    <t>0571-64171134</t>
  </si>
  <si>
    <t>建德大同支行</t>
  </si>
  <si>
    <t>建德市大同镇砚西路2号</t>
  </si>
  <si>
    <t>0571-64581353</t>
  </si>
  <si>
    <t>杭州新登支行</t>
  </si>
  <si>
    <t>富阳区新登镇新兴路17号</t>
  </si>
  <si>
    <t>0571-63254611</t>
  </si>
  <si>
    <t>杭州富阳鹿山支行</t>
  </si>
  <si>
    <t>富阳区鹿山街道依江路139号、141号</t>
  </si>
  <si>
    <t>0571-63333646</t>
  </si>
  <si>
    <t>杭州富阳银湖支行</t>
  </si>
  <si>
    <t>富阳区银湖街道高桥东路31号、31-1号、31-2号、31-3号、33号</t>
  </si>
  <si>
    <t>0571-63320564</t>
  </si>
  <si>
    <t>杭州富阳金桥支行</t>
  </si>
  <si>
    <t>富阳区金桥北路69号</t>
  </si>
  <si>
    <t>0571-63368141</t>
  </si>
  <si>
    <t>杭州富阳龙浦支行</t>
  </si>
  <si>
    <t>富阳区富春街道龙浦街201号</t>
  </si>
  <si>
    <t>0571-63324076</t>
  </si>
  <si>
    <t>杭州富阳江南支行</t>
  </si>
  <si>
    <t>富阳区春江街道大桥南路328号客运南站北侧一楼</t>
  </si>
  <si>
    <t>0571-63588976</t>
  </si>
  <si>
    <t>杭州富阳支行</t>
  </si>
  <si>
    <t>富阳区江滨西大道10号</t>
  </si>
  <si>
    <t>0571-63324634</t>
  </si>
  <si>
    <t>杭州富阳城北支行</t>
  </si>
  <si>
    <t>富阳区富春街道春秋北路339号清风阳光苑商铺</t>
  </si>
  <si>
    <t>0571-63588178</t>
  </si>
  <si>
    <t>杭州富阳田园支行</t>
  </si>
  <si>
    <t>富阳区富春街道桂花西路147、149、149-1、149-2、149-3号</t>
  </si>
  <si>
    <t>0571-63317645</t>
  </si>
  <si>
    <t>杭州青山湖科技城支行</t>
  </si>
  <si>
    <t>临安区杭州市临安区青山湖街道蒋墅街73-75号</t>
  </si>
  <si>
    <t>0571-63781454</t>
  </si>
  <si>
    <t>杭州於潜支行</t>
  </si>
  <si>
    <t>临安区於潜镇潜阳路29号</t>
  </si>
  <si>
    <t>0571-63882424</t>
  </si>
  <si>
    <t>杭州临安锦北支行</t>
  </si>
  <si>
    <t>临安区锦北街道武肃街978号一层商铺</t>
  </si>
  <si>
    <t>0571-63778301</t>
  </si>
  <si>
    <t>杭州临安万事达支行</t>
  </si>
  <si>
    <t>临安区锦城街道城中街762、764、766、768号</t>
  </si>
  <si>
    <t>0571-63758902</t>
  </si>
  <si>
    <t>杭州临安支行</t>
  </si>
  <si>
    <t>临安区锦城街道钱王大街413号国瑞中心北区（北幢204、101-301-夹1）</t>
  </si>
  <si>
    <t>0571-63726440</t>
  </si>
  <si>
    <t>杭州临安喜运来支行</t>
  </si>
  <si>
    <t>临安区锦城街道临天路1869号</t>
  </si>
  <si>
    <t>0571-63815300</t>
  </si>
  <si>
    <t>杭州昌化支行</t>
  </si>
  <si>
    <t>临安区昌化镇东街16号</t>
  </si>
  <si>
    <t>0571-63661423</t>
  </si>
  <si>
    <t>杭州临安府前路支行</t>
  </si>
  <si>
    <t>临安区锦城街道天目路376-7、376-8号</t>
  </si>
  <si>
    <t>0571-63722186</t>
  </si>
  <si>
    <t>杭州临安锦城支行</t>
  </si>
  <si>
    <t>临安区锦城街道衣锦街597号</t>
  </si>
  <si>
    <t>0571-63721014</t>
  </si>
  <si>
    <t>桐庐江北支行</t>
  </si>
  <si>
    <t>桐庐县桐君街道迎春街144、146、148、150、152号</t>
  </si>
  <si>
    <t>0571-64638780</t>
  </si>
  <si>
    <t>桐庐新区支行</t>
  </si>
  <si>
    <t>桐庐县桐庐镇春江路918号</t>
  </si>
  <si>
    <t>0571-64211178</t>
  </si>
  <si>
    <t>桐庐江南支行</t>
  </si>
  <si>
    <t>桐庐县迎春南路376-380号</t>
  </si>
  <si>
    <t>0571-64638621</t>
  </si>
  <si>
    <t>桐庐分水支行</t>
  </si>
  <si>
    <t>桐庐县分水镇东门路354－360号</t>
  </si>
  <si>
    <t>0571-64388171</t>
  </si>
  <si>
    <t>桐庐富春江支行</t>
  </si>
  <si>
    <t>桐庐县富春江镇七里泷大街216号</t>
  </si>
  <si>
    <t>0571-64651961</t>
  </si>
  <si>
    <t>桐庐支行</t>
  </si>
  <si>
    <t>桐庐县城南街道迎春南路39号、47号、49号、51号</t>
  </si>
  <si>
    <t>0517-64638241</t>
  </si>
  <si>
    <t>淳安支行</t>
  </si>
  <si>
    <t>淳安县千岛湖镇新安大街75号</t>
  </si>
  <si>
    <t>0571-64812866</t>
  </si>
  <si>
    <t>淳安湖光支行</t>
  </si>
  <si>
    <t>淳安县千岛湖镇阳光路15-1、2号</t>
  </si>
  <si>
    <t>0571-64813592</t>
  </si>
  <si>
    <t>淳安城中支行</t>
  </si>
  <si>
    <t>淳安县千岛湖镇新安南路2号—27、28、29号</t>
  </si>
  <si>
    <t>0571-64813027</t>
  </si>
  <si>
    <t>温州分行</t>
  </si>
  <si>
    <t>温州开发区支行营业部</t>
  </si>
  <si>
    <t>浙江省温州市龙湾区机场大道4079号商贸中心大楼一层西101室、二层西201室</t>
  </si>
  <si>
    <t>0577-86557601</t>
  </si>
  <si>
    <t>温州金伦支行</t>
  </si>
  <si>
    <t>浙江省温州经济技术开发区楠溪江路130、132、134号及雁荡西路180、182号</t>
  </si>
  <si>
    <t>0577-86661086</t>
  </si>
  <si>
    <t>温州府前支行</t>
  </si>
  <si>
    <t>浙江省温州市温州龙湾区蒲州街道汤家桥路18、20号和今日嘉园西门侧物业使用房产（非临街）</t>
  </si>
  <si>
    <t>0577-88294335</t>
  </si>
  <si>
    <t>温州沙城支行</t>
  </si>
  <si>
    <t>浙江省温州市龙湾区沙城街道永强大道2800号</t>
  </si>
  <si>
    <t>0577-85396752</t>
  </si>
  <si>
    <t>温州大自然支行</t>
  </si>
  <si>
    <t>浙江省温州市鹿城区南汇街道市府路大自然家园G4幢101室和G4、G5幢105、106、107室</t>
  </si>
  <si>
    <t>0577-89888690</t>
  </si>
  <si>
    <t>温州同人支行</t>
  </si>
  <si>
    <t>浙江省温州市鹿城区蒲中路同人花园A1、A2幢107-108室</t>
  </si>
  <si>
    <t>0577-86350810</t>
  </si>
  <si>
    <t>温州黎明支行</t>
  </si>
  <si>
    <t>浙江省温州市鹿城区新城大道康源大楼114-116号</t>
  </si>
  <si>
    <t>0577-88912370</t>
  </si>
  <si>
    <t>温州新田园支行</t>
  </si>
  <si>
    <t>浙江省温州市鹿城区新田园8组团4-7幢102-103号</t>
  </si>
  <si>
    <t>0577-89852766</t>
  </si>
  <si>
    <t>温州科技支行</t>
  </si>
  <si>
    <t>浙江省温州市瓯海区三垟街道三垟大道新京都家园2-4幢104、105室</t>
  </si>
  <si>
    <t>0577-86401165</t>
  </si>
  <si>
    <t>温州滨海支行</t>
  </si>
  <si>
    <t>浙江省温州市温州经济技术开发区金海三道545号海创名邸11、12幢101室</t>
  </si>
  <si>
    <t>0577-86529867</t>
  </si>
  <si>
    <t>温州海城支行</t>
  </si>
  <si>
    <t>浙江省温州市龙湾区海城街道镇前街78-94号</t>
  </si>
  <si>
    <t>0577-85234122</t>
  </si>
  <si>
    <t>温州龙湾支行营业部</t>
  </si>
  <si>
    <t>浙江省温州市龙湾区永中街道明珠城101-1、101-2、101-3、201-1号</t>
  </si>
  <si>
    <t>0577-86871936</t>
  </si>
  <si>
    <t>温州万达支行</t>
  </si>
  <si>
    <t>浙江省温州市龙湾区万达商业广场5幢116-1号、116-2号、117-1号、117-2号</t>
  </si>
  <si>
    <t>0577-86372700</t>
  </si>
  <si>
    <t>温州永强支行</t>
  </si>
  <si>
    <t>浙江省温州市龙湾区永中街道永宁西路587号龙跃大厦101、105、106室</t>
  </si>
  <si>
    <t>0577-86981518</t>
  </si>
  <si>
    <t>温州罗东支行</t>
  </si>
  <si>
    <t>浙江省温州市龙湾区永中街道永中东路133-143号及浙江省温州市龙湾区永中街道振中街183-185号</t>
  </si>
  <si>
    <t>0577-86865896</t>
  </si>
  <si>
    <t>温州状元支行</t>
  </si>
  <si>
    <t>浙江省温州市龙湾区机场大道1701号一楼</t>
  </si>
  <si>
    <t>0577-86351051</t>
  </si>
  <si>
    <t>温州站前支行</t>
  </si>
  <si>
    <t>浙江省温州市鹿城区车站大道人和嘉园3幢106-108号</t>
  </si>
  <si>
    <t>0577-85335716</t>
  </si>
  <si>
    <t>温州鹿城营业部</t>
  </si>
  <si>
    <t>浙江省温州市鹿城区飞霞南路439号</t>
  </si>
  <si>
    <t>0577-88811693</t>
  </si>
  <si>
    <t>温州新城营业部</t>
  </si>
  <si>
    <t>浙江省温州市鹿城区府东路622号</t>
  </si>
  <si>
    <t>0577-88917716</t>
  </si>
  <si>
    <t>温州双桥支行</t>
  </si>
  <si>
    <t>浙江省温州市鹿城区广化桥路152号</t>
  </si>
  <si>
    <t>0577-88720423</t>
  </si>
  <si>
    <t>温州划龙桥支行</t>
  </si>
  <si>
    <t>浙江省温州市鹿城区划龙桥光兴利大楼101、102-1、102-2、113号</t>
  </si>
  <si>
    <t>0577-88382263</t>
  </si>
  <si>
    <t>温州桃源支行</t>
  </si>
  <si>
    <t>浙江省温州市鹿城区锦绣路瑞康商务楼1幢101、102、103号</t>
  </si>
  <si>
    <t>0577-88351604</t>
  </si>
  <si>
    <t>温州东屿支行</t>
  </si>
  <si>
    <t>浙江省温州市鹿城区南效乡双龙路与纺织路交叉口东立景园一层</t>
  </si>
  <si>
    <t>0577-88186662</t>
  </si>
  <si>
    <t>温州吕浦支行</t>
  </si>
  <si>
    <t>浙江省温州市鹿城区南浦街道南浦路339-341号</t>
  </si>
  <si>
    <t>0577-88385662</t>
  </si>
  <si>
    <t>温州双龙支行</t>
  </si>
  <si>
    <t>浙江省温州市鹿城区南浦街道双龙路245-251号</t>
  </si>
  <si>
    <t>0577-88659961</t>
  </si>
  <si>
    <t>温州黄龙支行</t>
  </si>
  <si>
    <t>浙江省温州市鹿城区双屿镇营楼村鹿鸣苑商住楼</t>
  </si>
  <si>
    <t>0577-88783260</t>
  </si>
  <si>
    <t>温州仰义支行</t>
  </si>
  <si>
    <t>浙江省温州市鹿城区仰义街道沿荣路18、20号</t>
  </si>
  <si>
    <t>0577-88796255</t>
  </si>
  <si>
    <t>温州双屿支行</t>
  </si>
  <si>
    <t>浙江省温州市鹿城区双屿镇双屿生活区2组团8号楼105-112室</t>
  </si>
  <si>
    <t>0577-88781376</t>
  </si>
  <si>
    <t>温州六虹桥支行</t>
  </si>
  <si>
    <t>浙江省温州市鹿城区六虹桥路与西山南路交叉口金凯家园一层</t>
  </si>
  <si>
    <t>0577-88635381</t>
  </si>
  <si>
    <t>温州牛山支行</t>
  </si>
  <si>
    <t>浙江省温州市鹿城区温州大道铁道大厦一层1004-2号</t>
  </si>
  <si>
    <t>0577-86788662</t>
  </si>
  <si>
    <t>温州高教支行</t>
  </si>
  <si>
    <t>浙江省温州市瓯海区茶山街道卧龙路579-587号</t>
  </si>
  <si>
    <t>0577-86687888</t>
  </si>
  <si>
    <t>温州娄桥支行</t>
  </si>
  <si>
    <t>浙江省温州市瓯海区古岸路与半塘街交叉口半塘佳苑2幢103-110室</t>
  </si>
  <si>
    <t>0577-86363616</t>
  </si>
  <si>
    <t>温州瓯海支行营业部</t>
  </si>
  <si>
    <t>浙江省温州市瓯海区将军桥瓯海建行大厦</t>
  </si>
  <si>
    <t>0577-88503684</t>
  </si>
  <si>
    <t>温州丽岙支行</t>
  </si>
  <si>
    <t>浙江省温州市瓯海区丽岙街道下沈北路870、872、874号</t>
  </si>
  <si>
    <t>0577-85389981</t>
  </si>
  <si>
    <t>温州三溪支行</t>
  </si>
  <si>
    <t>浙江省温州市瓯海区瞿溪镇兴学街建行大楼</t>
  </si>
  <si>
    <t>0577-86265600</t>
  </si>
  <si>
    <t>温州龙霞支行</t>
  </si>
  <si>
    <t>浙江省温州市瓯海区梧田街道龙霞路110-118号</t>
  </si>
  <si>
    <t>0577-86787999</t>
  </si>
  <si>
    <t>温州南城支行</t>
  </si>
  <si>
    <t>浙江省温州市瓯海区梧田街道温瑞大道1330号</t>
  </si>
  <si>
    <t>0577-86366880</t>
  </si>
  <si>
    <t>温州仙岩支行</t>
  </si>
  <si>
    <t>浙江省温州市瓯海区仙岩街道繁荣中路43-59号一楼、二楼</t>
  </si>
  <si>
    <t>0577-85310628</t>
  </si>
  <si>
    <t>温州新桥支行</t>
  </si>
  <si>
    <t>浙江省温州市瓯海区新桥街道站前路135号</t>
  </si>
  <si>
    <t>0577-88411675</t>
  </si>
  <si>
    <t>温州附二医支行</t>
  </si>
  <si>
    <t>浙江省温州市龙湾区王宅村温州医科大学附属第二医院龙湾院区病房楼一楼东侧架空层部分区域</t>
  </si>
  <si>
    <t>0577-88856657</t>
  </si>
  <si>
    <t>温州市民中心支行</t>
  </si>
  <si>
    <t>浙江省温州市会展路1268号温州市民中心A座3楼</t>
  </si>
  <si>
    <t>0577-88928930</t>
  </si>
  <si>
    <t>温州市分行营业部</t>
  </si>
  <si>
    <t>浙江省温州车站大道701号</t>
  </si>
  <si>
    <t>0577-88080489</t>
  </si>
  <si>
    <t>温州瓯江支行</t>
  </si>
  <si>
    <t>浙江省温州市鹿城区东明路中瑞曼哈屯19幢103、104室</t>
  </si>
  <si>
    <t>0577-88825253</t>
  </si>
  <si>
    <t>温州惠民支行</t>
  </si>
  <si>
    <t>浙江省温州市鹿城区惠民路1528号航标锦园1、2、3幢105室</t>
  </si>
  <si>
    <t>0577-89890225</t>
  </si>
  <si>
    <t>温州江滨支行</t>
  </si>
  <si>
    <t>浙江省温州市鹿城区江滨西路156、158号</t>
  </si>
  <si>
    <t>0577-88853142</t>
  </si>
  <si>
    <t>温州白鹿支行</t>
  </si>
  <si>
    <t>浙江省温州市江滨中路顺锦商厦102室</t>
  </si>
  <si>
    <t>0577-88192408</t>
  </si>
  <si>
    <t>温州城东支行</t>
  </si>
  <si>
    <t>浙江省温州市鹿城区民航路178号</t>
  </si>
  <si>
    <t>0577-88350770</t>
  </si>
  <si>
    <t>温州城西支行</t>
  </si>
  <si>
    <t>浙江省温州市鹿城区望江西路金汇商住广场1-5幢113-115室</t>
  </si>
  <si>
    <t>0577-88720262</t>
  </si>
  <si>
    <t>温州环城支行</t>
  </si>
  <si>
    <t>浙江省温州市鹿城区五马街道环城东路65号</t>
  </si>
  <si>
    <t>0577-88189979</t>
  </si>
  <si>
    <t>温州银龙支行</t>
  </si>
  <si>
    <t>浙江省温州市鹿城区学院中路125-133号</t>
  </si>
  <si>
    <t>0577-88363113</t>
  </si>
  <si>
    <t>温州鞋都支行</t>
  </si>
  <si>
    <t>温州市鹿城区中国鞋都产业园区24号地块时尚港购物中心1号楼1F017号</t>
  </si>
  <si>
    <t>0577-88361082</t>
  </si>
  <si>
    <t>温州南白象支行</t>
  </si>
  <si>
    <t>温州瓯海区南白象上蔡村温州医科大学附属第一医院院址内</t>
  </si>
  <si>
    <t>0577-88828178</t>
  </si>
  <si>
    <t>温州瓯江口支行</t>
  </si>
  <si>
    <t>浙江省温州市洞头区瓯江口产业集聚区灵昆街道灵蓉街66号3幢102室</t>
  </si>
  <si>
    <t>0577-67212375</t>
  </si>
  <si>
    <t>温州百里支行</t>
  </si>
  <si>
    <t>浙江省温州市鹿城区百里东路墨斗小区4-6幢102-05室</t>
  </si>
  <si>
    <t>0577-88195320</t>
  </si>
  <si>
    <t>温州马鞍池支行</t>
  </si>
  <si>
    <t>浙江省温州市鹿城区大南路华盛大厦107、108-1、108-2室</t>
  </si>
  <si>
    <t>0577-88806603</t>
  </si>
  <si>
    <t>温州中山支行营业部</t>
  </si>
  <si>
    <t>浙江省温州市鹿城区南门街道人民东路153号</t>
  </si>
  <si>
    <t>0577-88820132</t>
  </si>
  <si>
    <t>温州锦园支行</t>
  </si>
  <si>
    <t>浙江省温州市鹿城区人民西路130-140号</t>
  </si>
  <si>
    <t>0577-88258010</t>
  </si>
  <si>
    <t>温州水心支行</t>
  </si>
  <si>
    <t>浙江省温州市鹿城区水心街道马鞍池西路312号</t>
  </si>
  <si>
    <t>0577-88521845</t>
  </si>
  <si>
    <t>温州吴桥支行</t>
  </si>
  <si>
    <t>浙江省温州市鹿城区吴桥路饮料市场内</t>
  </si>
  <si>
    <t>0577-88628490</t>
  </si>
  <si>
    <t>温州银城支行</t>
  </si>
  <si>
    <t>浙江省温州市鹿城区五马街道府前街193号</t>
  </si>
  <si>
    <t>0577-88256410</t>
  </si>
  <si>
    <t>温州小南支行</t>
  </si>
  <si>
    <t>浙江省温州市鹿城区小南路205号</t>
  </si>
  <si>
    <t>0577-88251909</t>
  </si>
  <si>
    <t>温州信河支行</t>
  </si>
  <si>
    <t>浙江省温州市鹿城区信河街广信大厦166-171号</t>
  </si>
  <si>
    <t>0577-88503401</t>
  </si>
  <si>
    <t>温州苍南玉苍支行</t>
  </si>
  <si>
    <t>浙江省温州市苍南县灵溪镇公园路156-160号</t>
  </si>
  <si>
    <t>0577-64772658</t>
  </si>
  <si>
    <t>温州苍南横阳支行</t>
  </si>
  <si>
    <t>浙江省温州市苍南县灵溪镇人民路时代都市广场商业A幢店铺101室</t>
  </si>
  <si>
    <t>0577-68852081</t>
  </si>
  <si>
    <t>温州苍南营业部</t>
  </si>
  <si>
    <t>浙江省温州市苍南县灵溪镇玉苍路555号</t>
  </si>
  <si>
    <t>0577-64752917</t>
  </si>
  <si>
    <t>温州苍南灵溪支行</t>
  </si>
  <si>
    <t>浙江省温州市苍南县灵溪镇中储金融大厦1-2-3幢106、107、108、109室</t>
  </si>
  <si>
    <t>0577-64750824</t>
  </si>
  <si>
    <t>温州苍南钱库支行</t>
  </si>
  <si>
    <t>浙江省温州市苍南县钱库镇华宇大厦102室（一层）</t>
  </si>
  <si>
    <t>0577-68520818</t>
  </si>
  <si>
    <t>温州乐清西漳支行</t>
  </si>
  <si>
    <t>浙江省温州市乐清市北白象镇交通东路35-45号</t>
  </si>
  <si>
    <t>0577-62889287</t>
  </si>
  <si>
    <t>温州乐清白象支行</t>
  </si>
  <si>
    <t>浙江省温州市乐清市北白象镇象南路国力茗都华庭2幢一层101-106号商铺</t>
  </si>
  <si>
    <t>0577-62991243</t>
  </si>
  <si>
    <t>温州乐清乐成支行</t>
  </si>
  <si>
    <t>浙江省温州市乐清市城南街道清远路万顺花园一层14-23号</t>
  </si>
  <si>
    <t>0577-62532586</t>
  </si>
  <si>
    <t>温州乐清城中支行</t>
  </si>
  <si>
    <t>浙江省温州市乐清市城南街道旭阳路777号国宾一号花园6幢105室</t>
  </si>
  <si>
    <t>0577-62551243</t>
  </si>
  <si>
    <t>温州乐清清和支行</t>
  </si>
  <si>
    <t>浙江省温州市乐清市城南街道玉箫路999号绿城锦玉园1幢107、108、109、110室</t>
  </si>
  <si>
    <t>0577-62570892</t>
  </si>
  <si>
    <t>温州乐清飞虹支行</t>
  </si>
  <si>
    <t>浙江省温州市乐清市虹桥镇飞虹路维也纳皇家花园036、037、038号</t>
  </si>
  <si>
    <t>0577-62360422</t>
  </si>
  <si>
    <t>温州乐清虹桥支行</t>
  </si>
  <si>
    <t>浙江省温州市乐清市虹桥镇幸福东路163-169号</t>
  </si>
  <si>
    <t>0577-62361599</t>
  </si>
  <si>
    <t>乐清营业部</t>
  </si>
  <si>
    <t>浙江省温州市乐清市乐成街道宁康东路60号</t>
  </si>
  <si>
    <t>0577-62523014</t>
  </si>
  <si>
    <t>温州乐清港城支行</t>
  </si>
  <si>
    <t>浙江省温州市乐清市柳市镇金桥西路188号一品花园5幢103室、104室</t>
  </si>
  <si>
    <t>0577-62726902</t>
  </si>
  <si>
    <t>温州乐清电器之都支行</t>
  </si>
  <si>
    <t>浙江省温州市乐清市柳市镇柳黄路136-138号</t>
  </si>
  <si>
    <t>0577-62728776</t>
  </si>
  <si>
    <t>温州乐清柳市支行</t>
  </si>
  <si>
    <t>浙江省温州市乐清市柳市镇柳青路308号</t>
  </si>
  <si>
    <t>0577-62724302</t>
  </si>
  <si>
    <t>温州乐清新虹支行</t>
  </si>
  <si>
    <t>浙江省温州市乐清市柳市镇新市东街7号一楼</t>
  </si>
  <si>
    <t>0577-61757276</t>
  </si>
  <si>
    <t>温州磐石支行</t>
  </si>
  <si>
    <t>浙江省温州市乐清市磐石镇迎晖南路</t>
  </si>
  <si>
    <t>0577-62841450</t>
  </si>
  <si>
    <t>温州龙港营业部</t>
  </si>
  <si>
    <t>浙江省温州市龙港市龙港大道红旗大厦一层1-3号</t>
  </si>
  <si>
    <t>0577-64212987</t>
  </si>
  <si>
    <t>温州龙港新龙支行</t>
  </si>
  <si>
    <t>浙江省温州市龙港市龙翔路600-608号</t>
  </si>
  <si>
    <t>0577-64255587</t>
  </si>
  <si>
    <t>温州平阳鳌江支行</t>
  </si>
  <si>
    <t>浙江省温州市平阳县鳌江镇新河路122－126号</t>
  </si>
  <si>
    <t>0577-63655345</t>
  </si>
  <si>
    <t>温州平阳兴鳌支行</t>
  </si>
  <si>
    <t>浙江省温州市平阳县鳌江镇兴鳌中路355-1号</t>
  </si>
  <si>
    <t>0577-63626530</t>
  </si>
  <si>
    <t>温州平阳营业部</t>
  </si>
  <si>
    <t>浙江省温州市平阳县昆阳镇雅河路246号</t>
  </si>
  <si>
    <t>0577-63721531</t>
  </si>
  <si>
    <t>温州平阳昆阳支行</t>
  </si>
  <si>
    <t>浙江省温州市平阳县昆阳镇中梁锦园商业项目A区1层01、02室</t>
  </si>
  <si>
    <t>0577-63720242</t>
  </si>
  <si>
    <t>温州平阳北港支行</t>
  </si>
  <si>
    <t>浙江省温州市平阳县水头镇江山西路34号</t>
  </si>
  <si>
    <t>0577-63850399</t>
  </si>
  <si>
    <t>温州平阳水头支行</t>
  </si>
  <si>
    <t>浙江省温州市平阳县水头镇泾川东路171、173、175号和同盛华景园第6、7幢204室</t>
  </si>
  <si>
    <t>0577-63875801</t>
  </si>
  <si>
    <t>温州平阳腾蛟支行</t>
  </si>
  <si>
    <t>浙江省温州市平阳县腾蛟镇凤翔路14号、14-1号、16-18号、20-1号、20-2号、22-28号</t>
  </si>
  <si>
    <t>0577-63552102</t>
  </si>
  <si>
    <t>温州平阳万全支行</t>
  </si>
  <si>
    <t>浙江省温州市平阳县万全镇新悦商业中心2号综合商业楼101、102、103、104、105、106、108、109室</t>
  </si>
  <si>
    <t>0577-63786613</t>
  </si>
  <si>
    <t>温州平阳肖江支行</t>
  </si>
  <si>
    <t>浙江省温州市平阳县萧江镇永乐路萧江大厦一层</t>
  </si>
  <si>
    <t>0577-63565463</t>
  </si>
  <si>
    <t>温州瑞安隆山支行</t>
  </si>
  <si>
    <t>浙江省温州市瑞安市安阳街道隆山东路269-281号</t>
  </si>
  <si>
    <t>0577-65815740</t>
  </si>
  <si>
    <t>温州瑞安罗阳支行</t>
  </si>
  <si>
    <t>浙江省温州市瑞安市安阳街道罗阳大道天天家园楼盘店面子号1，2号东北向</t>
  </si>
  <si>
    <t>0577-66800731</t>
  </si>
  <si>
    <t>温州瑞安营业部</t>
  </si>
  <si>
    <t>浙江省温州市瑞安市安阳街道万松东路383号</t>
  </si>
  <si>
    <t>0577-65815003</t>
  </si>
  <si>
    <t>温州瑞安东山支行</t>
  </si>
  <si>
    <t>浙江省温州市瑞安市东山街道天瑞路88号</t>
  </si>
  <si>
    <t>0577-65858890</t>
  </si>
  <si>
    <t>温州瑞安飞云支行</t>
  </si>
  <si>
    <t>浙江省温州市瑞安市飞云街道和盛佳苑商业7幢113室和114室</t>
  </si>
  <si>
    <t>0577-65564861</t>
  </si>
  <si>
    <t>温州瑞安锦湖支行</t>
  </si>
  <si>
    <t>浙江省温州市瑞安市锦湖街道万松西路锦湖大厦102号</t>
  </si>
  <si>
    <t>0577-65668951</t>
  </si>
  <si>
    <t>温州瑞安马屿支行</t>
  </si>
  <si>
    <t>浙江省温州市瑞安市马屿镇三马中路8号</t>
  </si>
  <si>
    <t>0577-65772187</t>
  </si>
  <si>
    <t>温州瑞安莘塍支行</t>
  </si>
  <si>
    <t>浙江省温州市瑞安市莘塍街道力天.城市之光大厦1幢1层1-1-5号商铺</t>
  </si>
  <si>
    <t>0577-65531203</t>
  </si>
  <si>
    <t>温州瑞安鲍田支行</t>
  </si>
  <si>
    <t>浙江省温州市瑞安市塘下镇南河村商务大楼一层</t>
  </si>
  <si>
    <t>0577-65221267</t>
  </si>
  <si>
    <t>温州瑞安塘鸿支行</t>
  </si>
  <si>
    <t>浙江省温州市瑞安市塘下镇瑞鸿花园116、117、118号</t>
  </si>
  <si>
    <t>0577-65353948</t>
  </si>
  <si>
    <t>温州瑞安塘下支行</t>
  </si>
  <si>
    <t>浙江省温州市瑞安市塘下镇塘下大道建行大楼</t>
  </si>
  <si>
    <t>0577-65396685</t>
  </si>
  <si>
    <t>温州瑞安新仙降支行</t>
  </si>
  <si>
    <t>浙江省温州市瑞安市仙降镇横街村镇前街81-93号</t>
  </si>
  <si>
    <t>0577-65587670</t>
  </si>
  <si>
    <t>温州瑞安长虹支行</t>
  </si>
  <si>
    <t>浙江省温州市瑞安市玉海街道虹桥南路166、虹桥南路14幢南堤街103、104号</t>
  </si>
  <si>
    <t>0577-65650329</t>
  </si>
  <si>
    <t>温州瑞安滨江支行</t>
  </si>
  <si>
    <t>浙江省温州市瑞安市玉海街道华都大酒店裙房西侧二间落地房一、二层和瑞安市安阳街道三圣门机场路168号西幢一单元二单元一层三间店面</t>
  </si>
  <si>
    <t>0577-65901600</t>
  </si>
  <si>
    <t>温州瑞安万松支行</t>
  </si>
  <si>
    <t>浙江省温州市瑞安市玉海街道万松路14号</t>
  </si>
  <si>
    <t>0577-65656103</t>
  </si>
  <si>
    <t>温州泰顺营业部</t>
  </si>
  <si>
    <t>浙江省温州市泰顺县罗阳镇城北路78号</t>
  </si>
  <si>
    <t>0577-67583920</t>
  </si>
  <si>
    <t>温州文成支行营业部</t>
  </si>
  <si>
    <t>浙江省温州市文成县大峃镇建设路75号(7-8)、79号、81号</t>
  </si>
  <si>
    <t>0577-67833213</t>
  </si>
  <si>
    <t>温州文成玉壶支行</t>
  </si>
  <si>
    <t>浙江省温州市文成县玉壶镇玉壶街52-58号</t>
  </si>
  <si>
    <t>0577-67772266</t>
  </si>
  <si>
    <t>温州上塘支行</t>
  </si>
  <si>
    <t>浙江省温州市永嘉县北城街道环城西路623号</t>
  </si>
  <si>
    <t>0577-67257767</t>
  </si>
  <si>
    <t>温州永嘉广场路支行</t>
  </si>
  <si>
    <t>浙江省温州市永嘉县南城街道广场路68号</t>
  </si>
  <si>
    <t>0577-67227177</t>
  </si>
  <si>
    <t>温州永嘉清水埠分理处</t>
  </si>
  <si>
    <t>浙江省温州市永嘉县瓯北街道罗滨小区A组团5幢</t>
  </si>
  <si>
    <t>0577-67337053</t>
  </si>
  <si>
    <t>永嘉营业部</t>
  </si>
  <si>
    <t>浙江省温州市永嘉县瓯北街道温州永嘉科信大厦103、1001、1002、1003、1004室</t>
  </si>
  <si>
    <t>0577-67258190</t>
  </si>
  <si>
    <t>永嘉瓯北支行</t>
  </si>
  <si>
    <t>浙江省温州市永嘉县瓯北街道新桥村阳光大厦1-6号店面</t>
  </si>
  <si>
    <t>0577-67355205</t>
  </si>
  <si>
    <t>永嘉桥头支行</t>
  </si>
  <si>
    <t>浙江省温州市永嘉县桥头镇桥东北大街62号</t>
  </si>
  <si>
    <t>0577-67455377</t>
  </si>
  <si>
    <t>永嘉乌牛支行</t>
  </si>
  <si>
    <t>浙江省温州市永嘉县乌牛街道工业区皮服城122幢1号一楼</t>
  </si>
  <si>
    <t>0577-67302158</t>
  </si>
  <si>
    <t>温州洞头营业部</t>
  </si>
  <si>
    <t>浙江省温州市洞头区北岙街道霞晖大道276号、278号和复兴路85号商业楼206室</t>
  </si>
  <si>
    <t>0577-63483539</t>
  </si>
  <si>
    <t>嘉兴分行</t>
  </si>
  <si>
    <t>嘉兴大桥支行</t>
  </si>
  <si>
    <t>浙江省嘉兴市南湖区大桥镇夏霖路209号</t>
  </si>
  <si>
    <t>0573-82586677</t>
  </si>
  <si>
    <t>嘉兴东升路支行</t>
  </si>
  <si>
    <t>浙江省嘉兴市南湖区新嘉街道东升东路1190号</t>
  </si>
  <si>
    <t>0573-82214190</t>
  </si>
  <si>
    <t>嘉兴科技支行</t>
  </si>
  <si>
    <t>浙江省嘉兴市南湖区大桥镇亚太路705号浙江清华长三角研究院B座</t>
  </si>
  <si>
    <t>0573-82132605</t>
  </si>
  <si>
    <t>嘉兴南湖新区支行</t>
  </si>
  <si>
    <t>浙江省嘉兴市南湖区南湖街道凌公塘路1007号</t>
  </si>
  <si>
    <t>0573-82811512</t>
  </si>
  <si>
    <t>嘉兴南溪路支行</t>
  </si>
  <si>
    <t>浙江省嘉兴市南湖区东栅街道南溪西路2143、2145、2149号</t>
  </si>
  <si>
    <t>0573-82855243</t>
  </si>
  <si>
    <t>嘉兴勤俭路支行</t>
  </si>
  <si>
    <t>浙江省嘉兴市南湖区建设街道勤俭路792号</t>
  </si>
  <si>
    <t>0573-82089344</t>
  </si>
  <si>
    <t>嘉兴三水湾支行</t>
  </si>
  <si>
    <t>浙江省嘉兴市南湖区南湖街道东塔路131-143号</t>
  </si>
  <si>
    <t>0573-82814065</t>
  </si>
  <si>
    <t>嘉兴余新支行</t>
  </si>
  <si>
    <t>浙江省嘉兴市南湖区余新镇余贤埭街158号和民新路2号</t>
  </si>
  <si>
    <t>0573-83176717</t>
  </si>
  <si>
    <t>嘉兴百墅支行</t>
  </si>
  <si>
    <t>浙江省嘉兴市秀洲区嘉北街道东升东路2289号</t>
  </si>
  <si>
    <t>0573-82273050</t>
  </si>
  <si>
    <t>嘉兴分行营业部</t>
  </si>
  <si>
    <t>浙江省嘉兴市南湖区建设街道紫阳街208号</t>
  </si>
  <si>
    <t>0573-82032509</t>
  </si>
  <si>
    <t>嘉兴吉水路支行</t>
  </si>
  <si>
    <t>浙江省嘉兴市南湖区新兴街道吉水路137号</t>
  </si>
  <si>
    <t>0573-82096916</t>
  </si>
  <si>
    <t>嘉兴经济开发区支行</t>
  </si>
  <si>
    <t>浙江省嘉兴市南湖区城南街道城南路1218号、1226号和紫竹路205号</t>
  </si>
  <si>
    <t>0573-82822637</t>
  </si>
  <si>
    <t>嘉兴南湖支行</t>
  </si>
  <si>
    <t>浙江省嘉兴市南湖区长水街道会展路396号二楼、408号</t>
  </si>
  <si>
    <t>0573-82068907</t>
  </si>
  <si>
    <t>嘉兴运河新区支行</t>
  </si>
  <si>
    <t>浙江省嘉兴市南湖区城南街道昌盛南路1222号</t>
  </si>
  <si>
    <t>0573-82613910</t>
  </si>
  <si>
    <t>嘉兴长水支行</t>
  </si>
  <si>
    <t>浙江省嘉兴市南湖区长水街道台升国际广场3-6幢3-126,3-127，3-128室</t>
  </si>
  <si>
    <t>0573-82874925</t>
  </si>
  <si>
    <t>嘉兴洪合支行</t>
  </si>
  <si>
    <t>浙江省嘉兴市秀洲区洪合镇320国道北71、72、73号</t>
  </si>
  <si>
    <t>0573-83344131</t>
  </si>
  <si>
    <t>嘉兴洪兴路支行</t>
  </si>
  <si>
    <t>浙江省嘉兴市秀洲区嘉北街道洪兴路1232号</t>
  </si>
  <si>
    <t>0573-82677820</t>
  </si>
  <si>
    <t>嘉兴君特支行</t>
  </si>
  <si>
    <t>浙江省嘉兴市秀洲区新城街道中山西路1378号</t>
  </si>
  <si>
    <t>0573-82792202</t>
  </si>
  <si>
    <t>嘉兴时代广场支行</t>
  </si>
  <si>
    <t>浙江省嘉兴市秀洲区嘉北街道禾兴北路904号</t>
  </si>
  <si>
    <t>0573-82099032</t>
  </si>
  <si>
    <t>嘉兴王店支行</t>
  </si>
  <si>
    <t>浙江省嘉兴市秀洲区王店镇兴乐路279号</t>
  </si>
  <si>
    <t>0573-83244767</t>
  </si>
  <si>
    <t>嘉兴新塍支行</t>
  </si>
  <si>
    <t>浙江省嘉兴市秀洲区新塍镇虹桥路451号、455号和新高路2号</t>
  </si>
  <si>
    <t>0573-83400424</t>
  </si>
  <si>
    <t>嘉兴秀洲支行</t>
  </si>
  <si>
    <t>浙江省嘉兴市秀洲区新城街道洪兴路2511号</t>
  </si>
  <si>
    <t>0573-82713876</t>
  </si>
  <si>
    <t>海宁支行营业部</t>
  </si>
  <si>
    <t>浙江省嘉兴市海宁市海洲街道海昌南路357号</t>
  </si>
  <si>
    <t>0573-87224302</t>
  </si>
  <si>
    <t>海宁鹃湖支行</t>
  </si>
  <si>
    <t>浙江省嘉兴市海宁市硖石街道上谷路2号、4号、6号、8号和水月亭东路185号</t>
  </si>
  <si>
    <t>0573-87224163</t>
  </si>
  <si>
    <t>海宁海洲支行</t>
  </si>
  <si>
    <t>浙江省嘉兴市海宁市海洲街道海昌路154-158号</t>
  </si>
  <si>
    <t>0573-87032938</t>
  </si>
  <si>
    <t>海宁海昌路支行</t>
  </si>
  <si>
    <t>浙江省嘉兴市海宁市海洲街道海昌南路150号</t>
  </si>
  <si>
    <t>0573-87224560</t>
  </si>
  <si>
    <t>海宁皮革城支行</t>
  </si>
  <si>
    <t>浙江省嘉兴市海宁市海洲街道海州西路201号1B05号</t>
  </si>
  <si>
    <t>0573-87219007</t>
  </si>
  <si>
    <t>海宁经济开发区支行</t>
  </si>
  <si>
    <t>浙江省嘉兴市海宁市海昌街道洛隆路503、505、507、509、511号</t>
  </si>
  <si>
    <t>0573-87024527</t>
  </si>
  <si>
    <t>海宁斜桥支行</t>
  </si>
  <si>
    <t>浙江省嘉兴市海宁市斜桥镇庆万路165号、169号、171号</t>
  </si>
  <si>
    <t>0573-87223691</t>
  </si>
  <si>
    <t>海宁长安支行</t>
  </si>
  <si>
    <t>浙江省嘉兴市海宁市长安镇青年路50号</t>
  </si>
  <si>
    <t>0573-87400968</t>
  </si>
  <si>
    <t>海宁连杭支行</t>
  </si>
  <si>
    <t>浙江省嘉兴市海宁市长安镇（农发区）春澜路5号</t>
  </si>
  <si>
    <t>0573-87966369</t>
  </si>
  <si>
    <t>海宁许村支行</t>
  </si>
  <si>
    <t>浙江省嘉兴市海宁市许村镇天顺南路47、49、51号</t>
  </si>
  <si>
    <t>0573-87556781</t>
  </si>
  <si>
    <t>海宁袁花支行</t>
  </si>
  <si>
    <t>浙江省嘉兴市海宁市袁花镇长益路804、806、808、810号</t>
  </si>
  <si>
    <t>0573-87866124</t>
  </si>
  <si>
    <t>海宁文苑路支行</t>
  </si>
  <si>
    <t>浙江省嘉兴市海宁市海洲街道联合路111号</t>
  </si>
  <si>
    <t>0573-87233957</t>
  </si>
  <si>
    <t>海盐经济开发区支行</t>
  </si>
  <si>
    <t>浙江省嘉兴市海盐县西塘桥街道西场北路297号</t>
  </si>
  <si>
    <t>0573-86851285</t>
  </si>
  <si>
    <t>海盐营业部</t>
  </si>
  <si>
    <t>浙江省嘉兴市海盐县武原街道朝阳西路32号</t>
  </si>
  <si>
    <t>0573-86029160</t>
  </si>
  <si>
    <t>海盐枣园路支行</t>
  </si>
  <si>
    <t>浙江省嘉兴市海盐县武原街道长安南路38号</t>
  </si>
  <si>
    <t>0573-86020634</t>
  </si>
  <si>
    <t>海盐百尺路支行</t>
  </si>
  <si>
    <t>浙江省嘉兴市海盐县武原街道百尺北路175-1号宜家花城住宅小区大门口</t>
  </si>
  <si>
    <t>0573-86023298</t>
  </si>
  <si>
    <t>海盐秦山支行</t>
  </si>
  <si>
    <t>浙江省嘉兴市海盐县秦山核电厂内</t>
  </si>
  <si>
    <t>0573-86400829</t>
  </si>
  <si>
    <t>海盐武原支行</t>
  </si>
  <si>
    <t>浙江省嘉兴市海盐县武原街道勤俭南路76号（核电南苑西大门对面）</t>
  </si>
  <si>
    <t>0573-86020489</t>
  </si>
  <si>
    <t>海盐南门支行</t>
  </si>
  <si>
    <t>浙江省嘉兴市海盐县武原街道新桥南路75号</t>
  </si>
  <si>
    <t>0573-86028048</t>
  </si>
  <si>
    <t>桐乡支行营业部</t>
  </si>
  <si>
    <t>浙江省嘉兴市桐乡市梧桐街道庆丰中路15号</t>
  </si>
  <si>
    <t>0573-88098264</t>
  </si>
  <si>
    <t>桐乡崇福支行</t>
  </si>
  <si>
    <t>浙江省嘉兴市桐乡市崇福镇崇德东路295号</t>
  </si>
  <si>
    <t>0573-88411207</t>
  </si>
  <si>
    <t>桐乡城西支行</t>
  </si>
  <si>
    <t>浙江省嘉兴市桐乡市梧桐街道振兴西路19号</t>
  </si>
  <si>
    <t>0573-88107140</t>
  </si>
  <si>
    <t>桐乡庆丰北路支行</t>
  </si>
  <si>
    <t>浙江省嘉兴市桐乡市梧桐街道体育西路6、8、10、12、16号</t>
  </si>
  <si>
    <t>0573-88024044</t>
  </si>
  <si>
    <t>桐乡乌镇支行</t>
  </si>
  <si>
    <t>浙江省嘉兴市桐乡市乌镇镇隆源路118号、120号、122号、124号</t>
  </si>
  <si>
    <t>0573-88711636</t>
  </si>
  <si>
    <t>桐乡濮院支行</t>
  </si>
  <si>
    <t>浙江省嘉兴市桐乡市濮院镇凯旋路1922号、1926号、1928号、1930号</t>
  </si>
  <si>
    <t>0573-88811884</t>
  </si>
  <si>
    <t>桐乡城东支行</t>
  </si>
  <si>
    <t>浙江省嘉兴市桐乡市梧桐街道振兴东路680号</t>
  </si>
  <si>
    <t>0573-88112129</t>
  </si>
  <si>
    <t>桐乡振兴东路支行</t>
  </si>
  <si>
    <t>浙江省嘉兴市桐乡市梧桐街道振兴东路69-79号</t>
  </si>
  <si>
    <t>0573-88022804</t>
  </si>
  <si>
    <t>桐乡濮院羊毛衫市场支行</t>
  </si>
  <si>
    <t>浙江省嘉兴市桐乡市濮院镇中兴南路170号7幢</t>
  </si>
  <si>
    <t>0573-88812009</t>
  </si>
  <si>
    <t>桐乡科技支行</t>
  </si>
  <si>
    <t>浙江省嘉兴市桐乡市梧桐街道庆丰南路（南）50、56、60号</t>
  </si>
  <si>
    <t>0573-88104906</t>
  </si>
  <si>
    <t>桐乡洲泉支行</t>
  </si>
  <si>
    <t>浙江省嘉兴市桐乡市洲泉镇镇南新区湘溪大道6幢6-21-6-2号和6-21-6-3号</t>
  </si>
  <si>
    <t>0573-88515699</t>
  </si>
  <si>
    <t>桐乡幸福支行</t>
  </si>
  <si>
    <t>浙江省嘉兴市桐乡市梧桐街道校场东路559、561、563号</t>
  </si>
  <si>
    <t>0573-80888595</t>
  </si>
  <si>
    <t>平湖支行营业部</t>
  </si>
  <si>
    <t>浙江省嘉兴市平湖市当湖街道当湖东路86-108号</t>
  </si>
  <si>
    <t>0573-85117978</t>
  </si>
  <si>
    <t>平湖解放路支行</t>
  </si>
  <si>
    <t>浙江省嘉兴市平湖市当湖街道解放中路218号</t>
  </si>
  <si>
    <t>0573-85024628</t>
  </si>
  <si>
    <t>平湖开发区支行</t>
  </si>
  <si>
    <t>浙江省嘉兴市平湖市环城西路485-487号</t>
  </si>
  <si>
    <t>0573-85119844</t>
  </si>
  <si>
    <t>平湖新华支行</t>
  </si>
  <si>
    <t>浙江省嘉兴市平湖市当湖街道平湖中国服装城1幢10061-10080号B1南E11-12</t>
  </si>
  <si>
    <t>0573-85022159</t>
  </si>
  <si>
    <t>平湖东湖支行</t>
  </si>
  <si>
    <t>浙江省嘉兴市平湖市环城东路559号</t>
  </si>
  <si>
    <t>0573-85122697</t>
  </si>
  <si>
    <t>平湖乍浦支行</t>
  </si>
  <si>
    <t>浙江省嘉兴市平湖市乍浦镇天妃路1号</t>
  </si>
  <si>
    <t>0573-85522660</t>
  </si>
  <si>
    <t>平湖雅山路支行</t>
  </si>
  <si>
    <t>浙江省嘉兴市平湖市乍浦镇雅山中路346号</t>
  </si>
  <si>
    <t>0573-85522025</t>
  </si>
  <si>
    <t>平湖当湖支行</t>
  </si>
  <si>
    <t>浙江省嘉兴市平湖市当湖街道三港路298-308号</t>
  </si>
  <si>
    <t>0573-85152295</t>
  </si>
  <si>
    <t>平湖新埭支行</t>
  </si>
  <si>
    <t>浙江省嘉兴市平湖市新埭镇新南路353-365号、虹桥路225、229号</t>
  </si>
  <si>
    <t>0573-85609913</t>
  </si>
  <si>
    <t>浙江长三角支行</t>
  </si>
  <si>
    <t>浙江省嘉兴市嘉善县魏塘街道解放西路163号</t>
  </si>
  <si>
    <t>0573-84021974</t>
  </si>
  <si>
    <t>嘉善亭桥南路支行</t>
  </si>
  <si>
    <t>浙江省嘉兴市嘉善县罗星街道亭桥南路376号、378号</t>
  </si>
  <si>
    <t>0573-84055350</t>
  </si>
  <si>
    <t>嘉善归谷支行</t>
  </si>
  <si>
    <t>浙江省嘉兴市嘉善县罗星街道世纪大道3788号124室、125室、126室、129室</t>
  </si>
  <si>
    <t>0573-84039098</t>
  </si>
  <si>
    <t>嘉善西塘支行</t>
  </si>
  <si>
    <t>浙江省嘉兴市嘉善县西塘镇南苑路291、293、295、297、299、301号</t>
  </si>
  <si>
    <t>0573-84184425</t>
  </si>
  <si>
    <t>嘉善泗洲支行</t>
  </si>
  <si>
    <t>浙江省嘉兴市嘉善县魏塘街道谈公北路233、235、237号</t>
  </si>
  <si>
    <t>0573-84128171</t>
  </si>
  <si>
    <t>嘉善晋阳支行</t>
  </si>
  <si>
    <t>浙江省嘉兴市嘉善县罗星街道嘉善大道121、123号</t>
  </si>
  <si>
    <t>0573-84211875</t>
  </si>
  <si>
    <t>嘉善施家南路支行</t>
  </si>
  <si>
    <t>浙江省嘉兴市嘉善县罗星街道施家南路454-460号</t>
  </si>
  <si>
    <t>0573-84266007</t>
  </si>
  <si>
    <t>嘉善姚庄支行</t>
  </si>
  <si>
    <t>浙江省嘉兴市嘉善县姚庄镇茜泾路36号、38号、40号、42号、44号</t>
  </si>
  <si>
    <t>0573-84028650</t>
  </si>
  <si>
    <t>湖州分行</t>
  </si>
  <si>
    <t>湖州分行营业部</t>
  </si>
  <si>
    <t>浙江省湖州市红旗路118号</t>
  </si>
  <si>
    <t>0572-2500123</t>
  </si>
  <si>
    <t>湖州城中支行</t>
  </si>
  <si>
    <t>浙江省湖州市博雅府10幢前庄路152、154、156、158、160号、浙江省湖州市吴兴区博雅府10幢10-10、10-11、10-12号</t>
  </si>
  <si>
    <t>0572-2035497</t>
  </si>
  <si>
    <t>湖州南太湖新区支行</t>
  </si>
  <si>
    <t>浙江省湖州市凤凰路800号</t>
  </si>
  <si>
    <t>0572-2105412</t>
  </si>
  <si>
    <t>湖州临湖桥支行</t>
  </si>
  <si>
    <t>浙江省湖州市环城东路1-5号</t>
  </si>
  <si>
    <t>0572-2570509 </t>
  </si>
  <si>
    <t>湖州青铜路支行</t>
  </si>
  <si>
    <t>浙江省湖州市青铜路114号</t>
  </si>
  <si>
    <t>0572-2104020</t>
  </si>
  <si>
    <t>湖州吴兴支行</t>
  </si>
  <si>
    <t>浙江省湖州市东街417-435号</t>
  </si>
  <si>
    <t>0572-2062589</t>
  </si>
  <si>
    <t>湖州人民路支行</t>
  </si>
  <si>
    <t>浙江省湖州市人民路398号</t>
  </si>
  <si>
    <t>0572-2026508</t>
  </si>
  <si>
    <t>湖州市民中心支行</t>
  </si>
  <si>
    <t>湖州市湖州市金盖山路66号湖州市民中心大楼内</t>
  </si>
  <si>
    <t>0572-2090710</t>
  </si>
  <si>
    <t>湖州市陌路支行</t>
  </si>
  <si>
    <t>浙江省湖州市新市陌路268号-274号、朱洪路130号-132号</t>
  </si>
  <si>
    <t>0572-2377572</t>
  </si>
  <si>
    <t>湖州吉山支行</t>
  </si>
  <si>
    <t>浙江省湖州市外环东路226-238号</t>
  </si>
  <si>
    <t>0572-2061444</t>
  </si>
  <si>
    <t>湖州湖东支行</t>
  </si>
  <si>
    <t>浙江省湖州市湖东路437号</t>
  </si>
  <si>
    <t>0572-2060825</t>
  </si>
  <si>
    <t>湖州粮贸支行</t>
  </si>
  <si>
    <t>浙江省湖州市红丰路587号</t>
  </si>
  <si>
    <t>0572-2046470</t>
  </si>
  <si>
    <t>南浔支行营业部</t>
  </si>
  <si>
    <t>浙江省湖州市南浔镇人瑞路699号</t>
  </si>
  <si>
    <t>0572-3918125 </t>
  </si>
  <si>
    <t>湖州双林支行</t>
  </si>
  <si>
    <t>浙江省湖州市双林镇和睦路57号</t>
  </si>
  <si>
    <t>0572-3974761</t>
  </si>
  <si>
    <t>湖州南浔开发区支行</t>
  </si>
  <si>
    <t>浙江省湖州市南浔镇阳光家园人瑞路929-937号</t>
  </si>
  <si>
    <t>0572-3957131 </t>
  </si>
  <si>
    <t>湖州练市支行</t>
  </si>
  <si>
    <t>浙江省湖州市练市镇湖盐中路32号</t>
  </si>
  <si>
    <t>0572-3951392</t>
  </si>
  <si>
    <t>湖州适园路支行</t>
  </si>
  <si>
    <t>浙江省湖州市南浔镇适园路683、685、686、687号</t>
  </si>
  <si>
    <t>0572-3027585</t>
  </si>
  <si>
    <t>湖州菱湖支行</t>
  </si>
  <si>
    <t>浙江省湖州市菱湖镇振兴北路东侧(振兴路325号）</t>
  </si>
  <si>
    <t>0572-3942921</t>
  </si>
  <si>
    <t>湖州织里支行</t>
  </si>
  <si>
    <t>浙江省湖州市织里镇吴兴大道4355号</t>
  </si>
  <si>
    <t>0572-3921010</t>
  </si>
  <si>
    <t>长兴支行营业部</t>
  </si>
  <si>
    <t>浙江省长兴县雉城镇县前西街18号</t>
  </si>
  <si>
    <t>0572-6034011 </t>
  </si>
  <si>
    <t>长兴城北支行</t>
  </si>
  <si>
    <t>浙江省长兴县雉城镇太湖西路与金陵北路交叉口（太湖西路2、4、6、8、10号，金陵北路1、3、5、7、9号）</t>
  </si>
  <si>
    <t>0572-6029432  </t>
  </si>
  <si>
    <t>长兴明珠支行</t>
  </si>
  <si>
    <t>浙江省长兴县雉城镇明珠路与城北路交叉口明珠佳园2幢107、108、109号</t>
  </si>
  <si>
    <t>0572-6026400 </t>
  </si>
  <si>
    <t>长兴城南支行</t>
  </si>
  <si>
    <t>浙江省长兴县雉城镇金陵南路38号</t>
  </si>
  <si>
    <t>0572-6026403 </t>
  </si>
  <si>
    <t>长兴煤山支行</t>
  </si>
  <si>
    <t>浙江省长兴县煤山镇新安村</t>
  </si>
  <si>
    <t xml:space="preserve">0572-6076183  </t>
  </si>
  <si>
    <t>长兴李家巷支行</t>
  </si>
  <si>
    <t>浙江省长兴县李家巷镇</t>
  </si>
  <si>
    <t>0572-6061248  </t>
  </si>
  <si>
    <t>长兴发电厂支行</t>
  </si>
  <si>
    <t>浙江省长兴县雉城街道明珠路55、57、59号</t>
  </si>
  <si>
    <t>0572-6220466 </t>
  </si>
  <si>
    <t>安吉支行营业部</t>
  </si>
  <si>
    <t>浙江省安吉县递铺镇胜利东路289号</t>
  </si>
  <si>
    <t>0572-5127131 </t>
  </si>
  <si>
    <t>安吉孝丰支行</t>
  </si>
  <si>
    <t>浙江省安吉县孝丰镇城关路</t>
  </si>
  <si>
    <t>0572-5052733  </t>
  </si>
  <si>
    <t>安吉灵芝路支行</t>
  </si>
  <si>
    <t>浙江省安吉县递铺镇汇丰花园南苑灵芝西路251号</t>
  </si>
  <si>
    <t>0572-5300234 </t>
  </si>
  <si>
    <t>安吉开发区支行</t>
  </si>
  <si>
    <t>浙江省安吉县递铺镇胜利西路229-235号</t>
  </si>
  <si>
    <t>0572-5222599</t>
  </si>
  <si>
    <t>安吉人民路绿色支行</t>
  </si>
  <si>
    <t>浙江省安吉县递铺镇人民路九州昌硕广场1幢28-36号</t>
  </si>
  <si>
    <t>0572-5127105 </t>
  </si>
  <si>
    <t>德清支行营业部</t>
  </si>
  <si>
    <t>浙江省德清县武康镇永安街199号</t>
  </si>
  <si>
    <t>0572-8074672</t>
  </si>
  <si>
    <t>德清武康支行</t>
  </si>
  <si>
    <t>浙江省德清县武康镇兴康南路13－19号</t>
  </si>
  <si>
    <t>0572-8065390 </t>
  </si>
  <si>
    <t>德清新市支行</t>
  </si>
  <si>
    <t>浙江省德清县新市镇仙潭路218号</t>
  </si>
  <si>
    <t>0572-8444539 </t>
  </si>
  <si>
    <t>德清广场支行</t>
  </si>
  <si>
    <t>浙江省德清县武康镇东升街133－137号</t>
  </si>
  <si>
    <t>0572-8063095 </t>
  </si>
  <si>
    <t>德清乾元支行</t>
  </si>
  <si>
    <t>浙江省德清县乾元镇县街121号</t>
  </si>
  <si>
    <t>0572-8422138</t>
  </si>
  <si>
    <t>德清武源支行</t>
  </si>
  <si>
    <t>浙江省德清县武康镇武源街163-169号</t>
  </si>
  <si>
    <t>0572-8279021</t>
  </si>
  <si>
    <t>湖州八里店支行</t>
  </si>
  <si>
    <t>浙江省湖州市草荡漾路2399号汇金商业中心C幢112、115号</t>
  </si>
  <si>
    <t>0572-2098650</t>
  </si>
  <si>
    <t>绍兴分行</t>
  </si>
  <si>
    <t>绍兴分行营业部</t>
  </si>
  <si>
    <t>浙江省绍兴市越城区塔山街道中兴南路2号</t>
  </si>
  <si>
    <t>绍兴城中支行</t>
  </si>
  <si>
    <t>浙江省绍兴市越城区塔山街道人民中路6号</t>
  </si>
  <si>
    <t>绍兴大通支行</t>
  </si>
  <si>
    <t>浙江省绍兴市越城区府山街道胜利西路605号</t>
  </si>
  <si>
    <t>绍兴城北桥支行</t>
  </si>
  <si>
    <t>浙江省绍兴市越城区灵芝街道后墅南路81-87号</t>
  </si>
  <si>
    <t>绍兴鉴湖支行</t>
  </si>
  <si>
    <t>浙江省绍兴市越城区塔山街道延安路251号</t>
  </si>
  <si>
    <t>绍兴龙山支行</t>
  </si>
  <si>
    <t>浙江省绍兴市越城区府山街道胜利东路167号</t>
  </si>
  <si>
    <t>绍兴凤林支行</t>
  </si>
  <si>
    <t>浙江省绍兴市越城区凤林西路302号-1</t>
  </si>
  <si>
    <t>绍兴皋埠支行</t>
  </si>
  <si>
    <t>浙江省绍兴市越城区皋埠街道银桥路232号</t>
  </si>
  <si>
    <t>绍兴袍江支行</t>
  </si>
  <si>
    <t>浙江省绍兴市越城区斗门街道世纪东街53、55号</t>
  </si>
  <si>
    <t>绍兴越城支行</t>
  </si>
  <si>
    <t>浙江省绍兴市越城区人民东路333号</t>
  </si>
  <si>
    <t>绍兴马山支行</t>
  </si>
  <si>
    <t>浙江省绍兴市越城区马山街道海南路66号</t>
  </si>
  <si>
    <t>绍兴马臻路支行</t>
  </si>
  <si>
    <t>浙江省绍兴市越城区北海街道马臻路385号</t>
  </si>
  <si>
    <t>绍兴人民路支行</t>
  </si>
  <si>
    <t>浙江省绍兴市越城区大校场沿185号</t>
  </si>
  <si>
    <t>绍兴镜湖支行</t>
  </si>
  <si>
    <t>浙江省绍兴市越城区北海街道二环北路50号绍兴鑫洲海湾大酒店东北角</t>
  </si>
  <si>
    <t>绍兴解放南路支行</t>
  </si>
  <si>
    <t>浙江省绍兴市越城区城南大道452号</t>
  </si>
  <si>
    <t>绍兴昌安支行</t>
  </si>
  <si>
    <t>浙江省绍兴市越城区迪荡街道中兴北路296号</t>
  </si>
  <si>
    <t>绍兴迪荡支行</t>
  </si>
  <si>
    <t>浙江省绍兴市越城区迪荡街道胜利东路406号</t>
  </si>
  <si>
    <t>绍兴城西支行</t>
  </si>
  <si>
    <t>浙江省绍兴市越城区北海街道山阴路164-174号</t>
  </si>
  <si>
    <t>柯桥支行营业部</t>
  </si>
  <si>
    <t>浙江省绍兴市柯桥区柯桥街道鉴湖路27号</t>
  </si>
  <si>
    <t>0575-81189048</t>
  </si>
  <si>
    <t>绍兴东升支行</t>
  </si>
  <si>
    <t>浙江省绍兴市柯桥区柯桥街道鉴湖路758号</t>
  </si>
  <si>
    <t>0575-81189059</t>
  </si>
  <si>
    <t>绍兴轻纺城北区支行</t>
  </si>
  <si>
    <t>浙江省绍兴市柯桥区柯桥街道中国轻纺城北市场一区一楼283-284号</t>
  </si>
  <si>
    <t>0575-81189067</t>
  </si>
  <si>
    <t>绍兴钻石支行</t>
  </si>
  <si>
    <t>浙江省绍兴市柯桥区柯桥街道中国轻纺城国际贸易中心中区3幢3218-3248号</t>
  </si>
  <si>
    <t>0575-81189071</t>
  </si>
  <si>
    <t>绍兴笛扬支行</t>
  </si>
  <si>
    <t>浙江省绍兴市柯桥区柯桥街道笛扬路1056号</t>
  </si>
  <si>
    <t>0575-81189083</t>
  </si>
  <si>
    <t>绍兴星火支行</t>
  </si>
  <si>
    <t>浙江省绍兴市柯桥区柯桥街道笛扬路0415号</t>
  </si>
  <si>
    <t>0575-81189078</t>
  </si>
  <si>
    <t>绍兴新风支行</t>
  </si>
  <si>
    <t>浙江省绍兴市柯桥区钱清街道钱门大道303-307号</t>
  </si>
  <si>
    <t>0575-81189116</t>
  </si>
  <si>
    <t>绍兴齐贤支行</t>
  </si>
  <si>
    <t>浙江省绍兴市柯桥区齐贤街道聚贤街35号</t>
  </si>
  <si>
    <t>0575-81189121</t>
  </si>
  <si>
    <t>绍兴安昌支行</t>
  </si>
  <si>
    <t>浙江省绍兴市柯桥区安昌街道依水家园4幢101-103</t>
  </si>
  <si>
    <t>0575-81189126</t>
  </si>
  <si>
    <t>绍兴福全支行</t>
  </si>
  <si>
    <t>浙江省绍兴市柯桥区福全街道嘉丰大厦一楼营业房101</t>
  </si>
  <si>
    <t>0575-81189136</t>
  </si>
  <si>
    <t>绍兴平水支行</t>
  </si>
  <si>
    <t>浙江省绍兴市柯桥区平水镇平绍路阳光华庭小区（平水新城农产品中心市场北首）</t>
  </si>
  <si>
    <t>0575-81189145</t>
  </si>
  <si>
    <t>绍兴马鞍支行</t>
  </si>
  <si>
    <t>浙江省绍兴市柯桥区马鞍街道中心路口（宝善路与圆驾桥路交叉口）</t>
  </si>
  <si>
    <t>0575-81189131</t>
  </si>
  <si>
    <t>绍兴杨汛桥支行</t>
  </si>
  <si>
    <t>浙江省绍兴市柯桥区杨汛桥街道紫薇花苑3幢0101室</t>
  </si>
  <si>
    <t>0575-81189140</t>
  </si>
  <si>
    <t>诸暨支行营业部</t>
  </si>
  <si>
    <t>浙江省绍兴市诸暨市浣东街道暨东路68号</t>
  </si>
  <si>
    <t>0575-87917125</t>
  </si>
  <si>
    <t>诸暨东风支行</t>
  </si>
  <si>
    <t>浙江省绍兴市诸暨市暨阳街道艮塔路21号</t>
  </si>
  <si>
    <t>0575-87917133</t>
  </si>
  <si>
    <t>诸暨南门支行</t>
  </si>
  <si>
    <t>浙江省绍兴市诸暨市暨阳街道人民南路192号</t>
  </si>
  <si>
    <t>0575-87917173</t>
  </si>
  <si>
    <t>诸暨暨阳路支行</t>
  </si>
  <si>
    <t>浙江省绍兴市诸暨市暨阳街道暨阳路29号</t>
  </si>
  <si>
    <t>0575-87917153</t>
  </si>
  <si>
    <t>诸暨店口支行</t>
  </si>
  <si>
    <t>浙江省绍兴市诸暨市店口镇万安路2号</t>
  </si>
  <si>
    <t>0575-87917195</t>
  </si>
  <si>
    <t>诸暨湄池支行</t>
  </si>
  <si>
    <t>浙江省绍兴市诸暨市店口镇湄池西林路86号</t>
  </si>
  <si>
    <t>0575-87917201</t>
  </si>
  <si>
    <t>诸暨璜山支行</t>
  </si>
  <si>
    <t>浙江省绍兴市诸暨市璜山镇建新路2号</t>
  </si>
  <si>
    <t>0575-87917212</t>
  </si>
  <si>
    <t>诸暨暨东支行</t>
  </si>
  <si>
    <t>浙江省绍兴市诸暨市暨阳街道艮塔东路128号</t>
  </si>
  <si>
    <t>0575-87917178</t>
  </si>
  <si>
    <t>诸暨经济开发区支行</t>
  </si>
  <si>
    <t>浙江省绍兴市诸暨市陶朱街道艮塔西路138号新金融大厦一层西首1-4间</t>
  </si>
  <si>
    <t>0575-87917182</t>
  </si>
  <si>
    <t>诸暨江东支行</t>
  </si>
  <si>
    <t>浙江省绍兴市诸暨市暨阳街道艮塔东路13-6号</t>
  </si>
  <si>
    <t>0575-87917165</t>
  </si>
  <si>
    <t>诸暨大唐支行</t>
  </si>
  <si>
    <t>浙江省绍兴市诸暨市大唐镇永新广场4幢000117号</t>
  </si>
  <si>
    <t>0575-87917223</t>
  </si>
  <si>
    <t>诸暨牌头支行</t>
  </si>
  <si>
    <t>浙江省绍兴市诸暨市牌头镇五一路32号</t>
  </si>
  <si>
    <t>0575-87917232</t>
  </si>
  <si>
    <t>诸暨枫桥支行</t>
  </si>
  <si>
    <t>浙江省绍兴市诸暨市枫桥镇步森大道296号</t>
  </si>
  <si>
    <t>0575-87917206</t>
  </si>
  <si>
    <t>诸暨金山支行</t>
  </si>
  <si>
    <t>浙江省绍兴市诸暨市暨阳街道朱公路2号</t>
  </si>
  <si>
    <t>0575-87917283</t>
  </si>
  <si>
    <t>诸暨浣东支行</t>
  </si>
  <si>
    <t>浙江省绍兴市诸暨市浣东街道东二路371、373、375、377、379号</t>
  </si>
  <si>
    <t>0575-87917277</t>
  </si>
  <si>
    <t>上虞支行营业部</t>
  </si>
  <si>
    <t>浙江省绍兴市上虞区百官街道市民大道666号</t>
  </si>
  <si>
    <t>0575-81225111</t>
  </si>
  <si>
    <t>上虞曹娥支行</t>
  </si>
  <si>
    <t>浙江省绍兴市上虞区曹娥街道舜杰路425号</t>
  </si>
  <si>
    <t>0575-81225128</t>
  </si>
  <si>
    <t>上虞章镇支行</t>
  </si>
  <si>
    <t>浙江省绍兴市上虞区章镇镇绿洲路128号</t>
  </si>
  <si>
    <t>0575-81225172</t>
  </si>
  <si>
    <t>上虞东关支行</t>
  </si>
  <si>
    <t>浙江省绍兴市上虞区东关街道镇东北路81号</t>
  </si>
  <si>
    <t>0575-81225166</t>
  </si>
  <si>
    <t>上虞崧厦支行</t>
  </si>
  <si>
    <t>浙江省绍兴市上虞区崧厦街道百崧路238号</t>
  </si>
  <si>
    <t>0575-81225178</t>
  </si>
  <si>
    <t>绍兴海滨支行</t>
  </si>
  <si>
    <t>浙江省绍兴市越城区沥海街道海滨大道5号</t>
  </si>
  <si>
    <t>0575-81225182</t>
  </si>
  <si>
    <t>上虞青春支行</t>
  </si>
  <si>
    <t>浙江省绍兴市上虞区百官街道江扬路4号</t>
  </si>
  <si>
    <t>0575-81225137</t>
  </si>
  <si>
    <t>上虞新区支行</t>
  </si>
  <si>
    <t>浙江省绍兴市上虞区杭州湾上虞经济技术开发区纬九东路58号-A</t>
  </si>
  <si>
    <t>0575-81225193</t>
  </si>
  <si>
    <t>上虞城北支行</t>
  </si>
  <si>
    <t>浙江省绍兴市上虞区百官街道王充路549-553号</t>
  </si>
  <si>
    <t>0575-81223912</t>
  </si>
  <si>
    <t>上虞舜江支行</t>
  </si>
  <si>
    <t>浙江省绍兴市上虞区百官街道人民中路270号</t>
  </si>
  <si>
    <t>0575-81225197</t>
  </si>
  <si>
    <t>嵊州支行营业部</t>
  </si>
  <si>
    <t>浙江省绍兴市嵊州市剡湖街道城中路2号</t>
  </si>
  <si>
    <t>0575-83333089</t>
  </si>
  <si>
    <t>嵊州和悦支行</t>
  </si>
  <si>
    <t>浙江省绍兴市嵊州市双塔路1888号时代广场1幢112、113、115、116、117、118、119</t>
  </si>
  <si>
    <t>0575-83333079</t>
  </si>
  <si>
    <t>嵊州城东支行</t>
  </si>
  <si>
    <t>浙江省绍兴市嵊州市三江街道中国领带城世界领带精品展销中心一楼2号</t>
  </si>
  <si>
    <t>0575-83333076</t>
  </si>
  <si>
    <t>嵊州长春支行</t>
  </si>
  <si>
    <t>浙江省绍兴市嵊州市鹿山街道长春路128-10.11.12.13.15.16号</t>
  </si>
  <si>
    <t>0575-83333093</t>
  </si>
  <si>
    <t>嵊州新城支行</t>
  </si>
  <si>
    <t>浙江省绍兴市嵊州市三江街道芷湘路211、213、215、217号</t>
  </si>
  <si>
    <t>0575-83333039</t>
  </si>
  <si>
    <t>嵊州罗星支行</t>
  </si>
  <si>
    <t>浙江省绍兴市嵊州市三江街道惠民街626-632号</t>
  </si>
  <si>
    <t>0575-83333097</t>
  </si>
  <si>
    <t>新昌支行营业部</t>
  </si>
  <si>
    <t>浙江省绍兴市新昌县南明街道人民中路263号</t>
  </si>
  <si>
    <t>0575-86166236</t>
  </si>
  <si>
    <t>新昌高新区支行</t>
  </si>
  <si>
    <t>浙江省绍兴市新昌县七星街道京新大厦5号楼111号</t>
  </si>
  <si>
    <t>0575-86166300</t>
  </si>
  <si>
    <t>新昌东门支行</t>
  </si>
  <si>
    <t>浙江省绍兴市新昌县南明街道东昌西路51号</t>
  </si>
  <si>
    <t>0575-86166320</t>
  </si>
  <si>
    <t>新昌城中支行</t>
  </si>
  <si>
    <t>浙江省绍兴市新昌县南明街道江滨中路250-255号</t>
  </si>
  <si>
    <t>0575-86166290</t>
  </si>
  <si>
    <t>新昌七星支行</t>
  </si>
  <si>
    <t>浙江省绍兴市新昌县七星街道七星路99号</t>
  </si>
  <si>
    <t>0575-86166305</t>
  </si>
  <si>
    <t>台州分行</t>
  </si>
  <si>
    <t>台州分行营业部</t>
  </si>
  <si>
    <t>台州市椒江区广场西路1号</t>
  </si>
  <si>
    <t>0576-88818259</t>
  </si>
  <si>
    <t>府前支行</t>
  </si>
  <si>
    <t>台州市椒江区鑫泰街47-49号</t>
  </si>
  <si>
    <t>0576-88527780</t>
  </si>
  <si>
    <t>椒江支行营业部</t>
  </si>
  <si>
    <t>台州市椒江区青年路7-2号</t>
  </si>
  <si>
    <t>0576-88222779</t>
  </si>
  <si>
    <t>台州经济开发区支行</t>
  </si>
  <si>
    <t>台州市椒江区东环大道238号</t>
  </si>
  <si>
    <t>0576-88209023</t>
  </si>
  <si>
    <t>台州康平支行</t>
  </si>
  <si>
    <t>台州市椒江区东海大道577号</t>
  </si>
  <si>
    <t>0576-88821196</t>
  </si>
  <si>
    <t>台州洪家支行</t>
  </si>
  <si>
    <t>台州市椒江区洪家街道洪西路口1号</t>
  </si>
  <si>
    <t>0576-88011946</t>
  </si>
  <si>
    <t>台州海门支行</t>
  </si>
  <si>
    <t>台州市椒江区开发大道846号</t>
  </si>
  <si>
    <t>0576-88226427</t>
  </si>
  <si>
    <t>台州解放路支行</t>
  </si>
  <si>
    <t>台州市椒江区解放南路58号</t>
  </si>
  <si>
    <t>0576-88811854</t>
  </si>
  <si>
    <t>台州湾新区支行</t>
  </si>
  <si>
    <t>台州湾新区甲南大道东段9号</t>
  </si>
  <si>
    <t>0576-88832790</t>
  </si>
  <si>
    <t>台州商业街支行</t>
  </si>
  <si>
    <t>台州市椒江区经中路238-246号</t>
  </si>
  <si>
    <t>0576-88522522</t>
  </si>
  <si>
    <t>台州白云支行</t>
  </si>
  <si>
    <t>台州市椒江区中山西路96号</t>
  </si>
  <si>
    <t>0576-88897217</t>
  </si>
  <si>
    <t>黄岩支行营业部</t>
  </si>
  <si>
    <t>台州市黄岩区天长北路209号</t>
  </si>
  <si>
    <t>0576-84273166</t>
  </si>
  <si>
    <t>台州滨江支行</t>
  </si>
  <si>
    <t>台州市黄岩区黄长路188号</t>
  </si>
  <si>
    <t>0576-84221804</t>
  </si>
  <si>
    <t>台州桔乡支行</t>
  </si>
  <si>
    <t>台州市黄岩区桔乡大道277号</t>
  </si>
  <si>
    <t>0576-84280772</t>
  </si>
  <si>
    <t>台州院桥支行</t>
  </si>
  <si>
    <t>台州市黄岩区院桥镇新春北路28号</t>
  </si>
  <si>
    <t>0576-84888043</t>
  </si>
  <si>
    <t>台州永宁支行</t>
  </si>
  <si>
    <t>台州市黄岩区劳动南路390号</t>
  </si>
  <si>
    <t>0576-84119150</t>
  </si>
  <si>
    <t>台州九峰支行</t>
  </si>
  <si>
    <t>台州市黄岩区横街东路83-2-3-4号</t>
  </si>
  <si>
    <t>0576-84216572</t>
  </si>
  <si>
    <t>台州横街路支行</t>
  </si>
  <si>
    <t>台州市黄岩区横街路186-192号</t>
  </si>
  <si>
    <t>0576-84229973</t>
  </si>
  <si>
    <t>台州城南支行</t>
  </si>
  <si>
    <t>台州市黄岩区引泉路153-157号</t>
  </si>
  <si>
    <t>0576-84118814</t>
  </si>
  <si>
    <t>路桥支行营业部</t>
  </si>
  <si>
    <t>台州市路桥区卖芝桥西路30号</t>
  </si>
  <si>
    <t>0576-82454016</t>
  </si>
  <si>
    <t>台州金清支行</t>
  </si>
  <si>
    <t>台州市路桥区金清镇建设路104号</t>
  </si>
  <si>
    <t>0576-82881181</t>
  </si>
  <si>
    <t>台州金水支行</t>
  </si>
  <si>
    <t>台州市路桥区金水路108号</t>
  </si>
  <si>
    <t>0576-82466263</t>
  </si>
  <si>
    <t>台州月河街支行</t>
  </si>
  <si>
    <t>台州市路桥区月河北街177号</t>
  </si>
  <si>
    <t>0576-82441595</t>
  </si>
  <si>
    <t>台州新桥支行</t>
  </si>
  <si>
    <t>台州市路桥区新桥镇新橫大道2号</t>
  </si>
  <si>
    <t>0576-82618756</t>
  </si>
  <si>
    <t>台州大道支行</t>
  </si>
  <si>
    <t>台州市路桥区路北街道腾达路523、525号（路桥星光耀综合体一楼转角）</t>
  </si>
  <si>
    <t>0576-82427726</t>
  </si>
  <si>
    <t>台州银安支行</t>
  </si>
  <si>
    <t>台州市路桥区西路桥大道559-1号</t>
  </si>
  <si>
    <t>0576-82438857</t>
  </si>
  <si>
    <t>临海支行营业部</t>
  </si>
  <si>
    <t>浙江省台州市临海市城关崇和路246号</t>
  </si>
  <si>
    <t>0576-85111053</t>
  </si>
  <si>
    <t>临海靖鹰支行</t>
  </si>
  <si>
    <t>浙江省台州市临海市柏叶西路170号</t>
  </si>
  <si>
    <t>0576-85135630</t>
  </si>
  <si>
    <t>临海赤城支行</t>
  </si>
  <si>
    <t>浙江省台州市临海市赤城路65号</t>
  </si>
  <si>
    <t>0576-85127167</t>
  </si>
  <si>
    <t>临海大田支行</t>
  </si>
  <si>
    <t>浙江省台州市临海市大田街道奋进西街108-8号</t>
  </si>
  <si>
    <t>0576-85998646</t>
  </si>
  <si>
    <t>临海大洋支行</t>
  </si>
  <si>
    <t>浙江省台州市临海市大洋西路375-1号</t>
  </si>
  <si>
    <t>0576-85158913</t>
  </si>
  <si>
    <t>临海杜桥支行</t>
  </si>
  <si>
    <t>浙江省台州市临海市杜桥镇府前街330号</t>
  </si>
  <si>
    <t>0576-85661716</t>
  </si>
  <si>
    <t>临海巾山支行</t>
  </si>
  <si>
    <t>浙江省台州市临海市古城街道靖江中路48号</t>
  </si>
  <si>
    <t>0576-85111765</t>
  </si>
  <si>
    <t>三门支行营业部</t>
  </si>
  <si>
    <t>浙江省台州市三门县海游街道光明路1号</t>
  </si>
  <si>
    <t>0576-83335597</t>
  </si>
  <si>
    <t>三门海游支行</t>
  </si>
  <si>
    <t>浙江省台州市三门县海游街道梧桐路25-110号、25-111号心湖国际小区（北）</t>
  </si>
  <si>
    <t>0576-83332644</t>
  </si>
  <si>
    <t>三门核电支行</t>
  </si>
  <si>
    <t>浙江省台州市三门县六敖镇核电厂内</t>
  </si>
  <si>
    <t>0576-81323029</t>
  </si>
  <si>
    <t>天台丰泽支行</t>
  </si>
  <si>
    <t>浙江省台州市天台县赤城街道金盘中路122、124号</t>
  </si>
  <si>
    <t>0576-83886635</t>
  </si>
  <si>
    <t>天台支行营业部</t>
  </si>
  <si>
    <t>浙江省台州市天台县赤城街道劳动路24号恒昌大厦</t>
  </si>
  <si>
    <t>0576-83883641</t>
  </si>
  <si>
    <t>天台平桥支行</t>
  </si>
  <si>
    <t>浙江省台州市天台县平桥镇思泉北路56号</t>
  </si>
  <si>
    <t>0576-83661964</t>
  </si>
  <si>
    <t>天台赤城支行</t>
  </si>
  <si>
    <t>浙江省台州市天台县始丰街道法华路506、508、510、512号、天元西街61-1号一楼</t>
  </si>
  <si>
    <t>0576-83808735</t>
  </si>
  <si>
    <t>温岭石粘支行</t>
  </si>
  <si>
    <t>浙江省台州市温岭市城北街道石粘路323-325号</t>
  </si>
  <si>
    <t>0576-86911412</t>
  </si>
  <si>
    <t>温岭九龙支行</t>
  </si>
  <si>
    <t>浙江省台州市温岭市城东街道万昌中路778号</t>
  </si>
  <si>
    <t>0576-86220107</t>
  </si>
  <si>
    <t>温岭大溪支行</t>
  </si>
  <si>
    <t>浙江省台州市温岭市大溪镇德明东路141号</t>
  </si>
  <si>
    <t>0576-86331617</t>
  </si>
  <si>
    <t>温岭横峰支行</t>
  </si>
  <si>
    <t>浙江省台州市温岭市横峰街道步云路横峰村横峰大厦</t>
  </si>
  <si>
    <t>0576-86955614</t>
  </si>
  <si>
    <t>温岭箬横支行</t>
  </si>
  <si>
    <t>浙江省台州市温岭市箬横镇人民西路22-28号</t>
  </si>
  <si>
    <t>0576-86811917</t>
  </si>
  <si>
    <t>温岭松门支行</t>
  </si>
  <si>
    <t>浙江省台州市温岭市松门镇茶山北路59号</t>
  </si>
  <si>
    <t>0576-86662399</t>
  </si>
  <si>
    <t>温岭支行营业部</t>
  </si>
  <si>
    <t>浙江省台州市温岭市太平街道东辉路135号</t>
  </si>
  <si>
    <t>0576-86206939</t>
  </si>
  <si>
    <t>温岭人民路分理处</t>
  </si>
  <si>
    <t>浙江省台州市温岭市太平街道人民东路120号</t>
  </si>
  <si>
    <t>0576-86223534</t>
  </si>
  <si>
    <t>温岭繁昌支行</t>
  </si>
  <si>
    <t>浙江省台州市温岭市太平街道万昌中路491弄1号、491弄3号、505号、507号、509号</t>
  </si>
  <si>
    <t>0576-86179903</t>
  </si>
  <si>
    <t>温岭万达支行</t>
  </si>
  <si>
    <t>浙江省台州市温岭市太平街道钟楼路46号</t>
  </si>
  <si>
    <t>0576-86117761</t>
  </si>
  <si>
    <t>温岭温峤支行</t>
  </si>
  <si>
    <t>浙江省台州市温岭市温峤镇中大街189号</t>
  </si>
  <si>
    <t>0576-86986996</t>
  </si>
  <si>
    <t>温岭新河支行</t>
  </si>
  <si>
    <t>浙江省台州市温岭市新河镇市民大道416-436号</t>
  </si>
  <si>
    <t>0576-86551581</t>
  </si>
  <si>
    <t>温岭泽国支行</t>
  </si>
  <si>
    <t>浙江省台州市温岭市泽国镇丹崖东路179号</t>
  </si>
  <si>
    <t>0576-86442715</t>
  </si>
  <si>
    <t>仙居支行营业部</t>
  </si>
  <si>
    <t>浙江省台州市仙居县安洲街道穿城北路1-1号</t>
  </si>
  <si>
    <t>0576-87771373</t>
  </si>
  <si>
    <t>仙居庆丰支行</t>
  </si>
  <si>
    <t>浙江省台州市仙居县安洲街道庆丰街153、155、157、159号</t>
  </si>
  <si>
    <t>0576-87783637</t>
  </si>
  <si>
    <t>仙居城南支行</t>
  </si>
  <si>
    <t>浙江省台州市仙居县南峰街道穿城路16号1-6间</t>
  </si>
  <si>
    <t>0576-87758055</t>
  </si>
  <si>
    <t>玉环楚门支行</t>
  </si>
  <si>
    <t>浙江省台州市玉环市楚门镇南兴街4号</t>
  </si>
  <si>
    <t>0576-87441446</t>
  </si>
  <si>
    <t>玉环大麦屿支行</t>
  </si>
  <si>
    <t>浙江省台州市玉环市大麦屿街道兴港西路71号</t>
  </si>
  <si>
    <t>0576-87375258</t>
  </si>
  <si>
    <t>玉环新城支行</t>
  </si>
  <si>
    <t>浙江省台州市玉环市经济开发区玉环新城万达广场一层商铺1006B-1008B</t>
  </si>
  <si>
    <t>0576-80722877</t>
  </si>
  <si>
    <t>玉环坎门支行</t>
  </si>
  <si>
    <t>浙江省台州市玉环市坎门街道海城路80号</t>
  </si>
  <si>
    <t>0576-87552186</t>
  </si>
  <si>
    <t>玉环清港支行</t>
  </si>
  <si>
    <t>浙江省台州市玉环市清港镇迎宾路246号</t>
  </si>
  <si>
    <t>0576-87116658</t>
  </si>
  <si>
    <t>玉环支行营业部</t>
  </si>
  <si>
    <t>浙江省台州市玉环市玉城街道康育南路311-1号</t>
  </si>
  <si>
    <t>0576-87222581</t>
  </si>
  <si>
    <t>玉环环山支行</t>
  </si>
  <si>
    <t>浙江省台州市玉环市玉城街道长兴路131号</t>
  </si>
  <si>
    <t>0576-87222575</t>
  </si>
  <si>
    <t>玉环珠城支行</t>
  </si>
  <si>
    <t>浙江省台州市玉环市玉城街道珠城东路20号</t>
  </si>
  <si>
    <t>0576-87224401</t>
  </si>
  <si>
    <t>金华分行</t>
  </si>
  <si>
    <t>兰溪支行营业部</t>
  </si>
  <si>
    <t>浙江省兰溪市丹溪大道25号</t>
  </si>
  <si>
    <t>0579-88887202</t>
  </si>
  <si>
    <t>兰溪城中支行</t>
  </si>
  <si>
    <t>浙江省兰溪市云山街道人民路137、139号</t>
  </si>
  <si>
    <t>0579-88822532</t>
  </si>
  <si>
    <t>兰溪三江支行</t>
  </si>
  <si>
    <t>浙江省兰溪市兰花路1号</t>
  </si>
  <si>
    <t>0579-88927503</t>
  </si>
  <si>
    <t>兰溪延中支行</t>
  </si>
  <si>
    <t>浙江省兰溪市延安路60号</t>
  </si>
  <si>
    <t>0579-88884236</t>
  </si>
  <si>
    <t>兰溪城西支行</t>
  </si>
  <si>
    <t>浙江省兰溪市振兴路1号、3号、5号</t>
  </si>
  <si>
    <t>0579-88900846</t>
  </si>
  <si>
    <t>东阳支行营业部</t>
  </si>
  <si>
    <t>浙江省东阳市吴宁东路22号</t>
  </si>
  <si>
    <t>0579-86623520</t>
  </si>
  <si>
    <t>东阳湖溪支行</t>
  </si>
  <si>
    <t>浙江省东阳市湖溪镇新兴路2号</t>
  </si>
  <si>
    <t>0579-86610174</t>
  </si>
  <si>
    <t>东阳花园支行</t>
  </si>
  <si>
    <t>浙江省东阳南马花园红木家具城A区</t>
  </si>
  <si>
    <t>0579-86290387</t>
  </si>
  <si>
    <t>东阳横店支行</t>
  </si>
  <si>
    <t>浙江省东阳市横店镇万盛南街6号</t>
  </si>
  <si>
    <t>0579-86550791</t>
  </si>
  <si>
    <t>东阳六石支行</t>
  </si>
  <si>
    <t>浙江省东阳市六石街道大兴南街49号</t>
  </si>
  <si>
    <t>0579-86770428</t>
  </si>
  <si>
    <t>东阳巍山支行</t>
  </si>
  <si>
    <t>浙江省东阳市巍山镇三百田17号</t>
  </si>
  <si>
    <t>0579-86961051</t>
  </si>
  <si>
    <t>东阳西门支行</t>
  </si>
  <si>
    <t>浙江省东阳市吴宁西路60号</t>
  </si>
  <si>
    <t>0579-86696057</t>
  </si>
  <si>
    <t>东阳开发区支行</t>
  </si>
  <si>
    <t>浙江省东阳市望江北路22号</t>
  </si>
  <si>
    <t>0579-86813834</t>
  </si>
  <si>
    <t>东阳双岘路支行</t>
  </si>
  <si>
    <t>浙江省东阳市双岘路36号</t>
  </si>
  <si>
    <t>0579-86632543</t>
  </si>
  <si>
    <t>东阳江北支行</t>
  </si>
  <si>
    <t>浙江省东阳市江北街道甘溪西街23号</t>
  </si>
  <si>
    <t>0579-86356253</t>
  </si>
  <si>
    <t>金华分行营业部</t>
  </si>
  <si>
    <t>浙江省金华市解放东路1号</t>
  </si>
  <si>
    <t>0579-82302134</t>
  </si>
  <si>
    <t>金华婺城支行</t>
  </si>
  <si>
    <t>浙江省金华市解放东路260号</t>
  </si>
  <si>
    <t>0579-82314850</t>
  </si>
  <si>
    <t>金华人民东路支行</t>
  </si>
  <si>
    <t>浙江省金华市人民东路751号</t>
  </si>
  <si>
    <t>0579-82337713</t>
  </si>
  <si>
    <t>金华北苑支行</t>
  </si>
  <si>
    <t>浙江省金华市婺城区芙峰街与芙苑路交叉口新狮街道五一村经济合作社综合楼</t>
  </si>
  <si>
    <t>0579-82437417</t>
  </si>
  <si>
    <t>金华金义新区支行</t>
  </si>
  <si>
    <t>中国（浙江）自由贸易试验区金华市金东区傅村镇金港大道东277号</t>
  </si>
  <si>
    <t>0579-82027880</t>
  </si>
  <si>
    <t>金华江北支行</t>
  </si>
  <si>
    <t>浙江省金华市解放西路328号</t>
  </si>
  <si>
    <t>0579-82342376</t>
  </si>
  <si>
    <t>金华金磐支行</t>
  </si>
  <si>
    <t>浙江省金华市双龙南街1258号</t>
  </si>
  <si>
    <t>0579-82253473</t>
  </si>
  <si>
    <t>金华金西支行</t>
  </si>
  <si>
    <t>浙江省金华市婺城区白龙桥镇通江路128号</t>
  </si>
  <si>
    <t>0579-82210088</t>
  </si>
  <si>
    <t>金华双溪支行</t>
  </si>
  <si>
    <t>浙江省金华市双溪西路211号</t>
  </si>
  <si>
    <t>0579-82370564</t>
  </si>
  <si>
    <t>金华丹溪支行</t>
  </si>
  <si>
    <t>浙江省金华市丹溪路948号</t>
  </si>
  <si>
    <t>0579-82479323</t>
  </si>
  <si>
    <t>金华开发区支行</t>
  </si>
  <si>
    <t>浙江省金华市八一南街383号</t>
  </si>
  <si>
    <t>0579-82382103</t>
  </si>
  <si>
    <t>金华湖海塘支行</t>
  </si>
  <si>
    <t>浙江省金华市八一南街1996-1998号</t>
  </si>
  <si>
    <t>0579-82379819</t>
  </si>
  <si>
    <t>金华曹宅支行</t>
  </si>
  <si>
    <t>浙江省金华市金东区曹宅镇坦溪东路2号</t>
  </si>
  <si>
    <t>0579-82888248</t>
  </si>
  <si>
    <t>金华傅村支行</t>
  </si>
  <si>
    <t>浙江省金华市金东区傅村镇振兴路</t>
  </si>
  <si>
    <t>0579-82910850</t>
  </si>
  <si>
    <t>金华孝顺支行</t>
  </si>
  <si>
    <t>浙江省金华市金东区孝顺镇都景蝶园14幢（B-01,B-02)</t>
  </si>
  <si>
    <t>0579-82951108</t>
  </si>
  <si>
    <t>金华南国名城支行</t>
  </si>
  <si>
    <t>浙江省金华市八一南街1360号</t>
  </si>
  <si>
    <t>0579-82491060</t>
  </si>
  <si>
    <t>金华西京支行</t>
  </si>
  <si>
    <t>浙江省金华市宾虹路1299号</t>
  </si>
  <si>
    <t>0579-82111293</t>
  </si>
  <si>
    <t>金华双龙支行</t>
  </si>
  <si>
    <t>浙江省金华市双龙南街1566号</t>
  </si>
  <si>
    <t>0579-82466875</t>
  </si>
  <si>
    <t>永康支行营业部</t>
  </si>
  <si>
    <t>浙江省永康市丽州中路63号</t>
  </si>
  <si>
    <t>0579-87131448</t>
  </si>
  <si>
    <t>永康丽州商城支行</t>
  </si>
  <si>
    <t>浙江省永康市九铃东路3011号工商局综合楼4号</t>
  </si>
  <si>
    <t>0579-87115005</t>
  </si>
  <si>
    <t>永康东方支行</t>
  </si>
  <si>
    <t>浙江省永康市东城城东路562-570号</t>
  </si>
  <si>
    <t>0579-87432777</t>
  </si>
  <si>
    <t>永康古山支行</t>
  </si>
  <si>
    <t>浙江省永康市古山镇经纬东路69号</t>
  </si>
  <si>
    <t>0579-87511143</t>
  </si>
  <si>
    <t>永康城西支行</t>
  </si>
  <si>
    <t>浙江省永康市九铃西路1072，1074，1076号</t>
  </si>
  <si>
    <t>0579-87295091</t>
  </si>
  <si>
    <t>永康景苑支行</t>
  </si>
  <si>
    <t>浙江省永康市南苑东路241号</t>
  </si>
  <si>
    <t>0579-87112906</t>
  </si>
  <si>
    <t>永康城北支行</t>
  </si>
  <si>
    <t>浙江省永康市东城城北东路538-548号</t>
  </si>
  <si>
    <t>0579-87111905</t>
  </si>
  <si>
    <t>永康开发区支行</t>
  </si>
  <si>
    <t>浙江省永康市经济开发区皇城南路349、351、353号</t>
  </si>
  <si>
    <t>0579-87170407</t>
  </si>
  <si>
    <t>永康华丰支行</t>
  </si>
  <si>
    <t>浙江省永康市紫薇路148号</t>
  </si>
  <si>
    <t>0579-87171792</t>
  </si>
  <si>
    <t>永康新东城支行</t>
  </si>
  <si>
    <t>浙江省永康东城金城路31、33、35、37号</t>
  </si>
  <si>
    <t>0579-87131290</t>
  </si>
  <si>
    <t>永康科技五金城支行</t>
  </si>
  <si>
    <t>浙江省永康市五金西路93-107号</t>
  </si>
  <si>
    <t>0579-87211393</t>
  </si>
  <si>
    <t>永康培英支行</t>
  </si>
  <si>
    <t>浙江省永康市芝英四村后城大街458-472号</t>
  </si>
  <si>
    <t>0579-87446251</t>
  </si>
  <si>
    <t>武义支行营业部</t>
  </si>
  <si>
    <t>浙江省武义县武阳中路2号</t>
  </si>
  <si>
    <t>0579-87625795</t>
  </si>
  <si>
    <t>武义紫金支行</t>
  </si>
  <si>
    <t>浙江省武义县俞源街与城脚路交叉口</t>
  </si>
  <si>
    <t>0579-87665797</t>
  </si>
  <si>
    <t>武义溪南支行</t>
  </si>
  <si>
    <t>浙江省武义县温泉南路158号160号</t>
  </si>
  <si>
    <t>0579-87643564</t>
  </si>
  <si>
    <t>武义西溪支行</t>
  </si>
  <si>
    <t>浙江省武义县西溪路3-2号</t>
  </si>
  <si>
    <t>0579-87665112</t>
  </si>
  <si>
    <t>武义桐琴支行</t>
  </si>
  <si>
    <t>浙江省武义县桐琴镇五金大道旁万润名城</t>
  </si>
  <si>
    <t>0579-87703793</t>
  </si>
  <si>
    <t>浦江支行营业部</t>
  </si>
  <si>
    <t>浙江省浦江县恒昌大道99号</t>
  </si>
  <si>
    <t>0579-84127782</t>
  </si>
  <si>
    <t>浦江白马支行</t>
  </si>
  <si>
    <t>浙江省浦江县白马镇傅宅南路133号</t>
  </si>
  <si>
    <t>0579-84291211</t>
  </si>
  <si>
    <t>浦江黄宅支行</t>
  </si>
  <si>
    <t>浙江省浦江县黄宅镇迎宾路32-1</t>
  </si>
  <si>
    <t>0579-84250061</t>
  </si>
  <si>
    <t>浦江仙华支行</t>
  </si>
  <si>
    <t>浙江省浦江县大桥南路158号</t>
  </si>
  <si>
    <t>0579-84132643</t>
  </si>
  <si>
    <t>浦江塔山支行</t>
  </si>
  <si>
    <t>浙江省浦江县和平南路12号</t>
  </si>
  <si>
    <t>0579-84112754</t>
  </si>
  <si>
    <t>金华磐安支行</t>
  </si>
  <si>
    <t>浙江省磐安县安文镇中街1号</t>
  </si>
  <si>
    <t>0579-84661554</t>
  </si>
  <si>
    <t>义乌分行</t>
  </si>
  <si>
    <t>义乌北苑支行</t>
  </si>
  <si>
    <t>浙江省金华市义乌市北苑街道北苑商贸区8街1-50、52、56、58号，10街1-3、5号，北苑路82、86、88、90、92号一楼</t>
  </si>
  <si>
    <t>0579-85117376</t>
  </si>
  <si>
    <t>义乌农贸支行</t>
  </si>
  <si>
    <t>浙江省金华市义乌市北苑街道西城路531-537号一楼</t>
  </si>
  <si>
    <t>0579-85432643</t>
  </si>
  <si>
    <t>义乌孝子祠支行</t>
  </si>
  <si>
    <t>浙江省金华市义乌市稠城街道城中北路1-10号</t>
  </si>
  <si>
    <t>0579-85522217</t>
  </si>
  <si>
    <t>义乌信达支行</t>
  </si>
  <si>
    <t>浙江省金华市义乌市稠城街道春江路2-1号一、二楼</t>
  </si>
  <si>
    <t>0579-85312396</t>
  </si>
  <si>
    <t>义乌乐园支行</t>
  </si>
  <si>
    <t>浙江省金华市义乌市稠城街道丹溪路178号一楼</t>
  </si>
  <si>
    <t>0579-85335316</t>
  </si>
  <si>
    <t>义乌工人路支行</t>
  </si>
  <si>
    <t>浙江省金华市义乌市稠城街道化工路335、339、341号一楼</t>
  </si>
  <si>
    <t>0579-85523464</t>
  </si>
  <si>
    <t>义乌绣湖支行</t>
  </si>
  <si>
    <t>浙江省金华市义乌市稠城街道新马路16-28号一楼</t>
  </si>
  <si>
    <t>0579-85525063</t>
  </si>
  <si>
    <t>义乌江滨支行</t>
  </si>
  <si>
    <t>浙江省金华市义乌市稠江街道经发大道230-1、230-2、230-3号一楼</t>
  </si>
  <si>
    <t>0579-85327411</t>
  </si>
  <si>
    <t>义乌开发区支行</t>
  </si>
  <si>
    <t>浙江省金华市义乌市稠江街道新科路33号一楼</t>
  </si>
  <si>
    <t>0579-85437502</t>
  </si>
  <si>
    <t>义乌分行营业部</t>
  </si>
  <si>
    <t>浙江省金华市义乌市稠州北路468号</t>
  </si>
  <si>
    <t>0579-85428023</t>
  </si>
  <si>
    <t>义乌大陈支行</t>
  </si>
  <si>
    <t>浙江省金华市义乌市大陈镇镇中南路92号一楼</t>
  </si>
  <si>
    <t>0579-85995265</t>
  </si>
  <si>
    <t>义乌佛堂支行</t>
  </si>
  <si>
    <t>浙江省金华市义乌市佛堂镇建设中路108号一、二楼</t>
  </si>
  <si>
    <t>0579-85715863</t>
  </si>
  <si>
    <t>义乌信商支行</t>
  </si>
  <si>
    <t>浙江省金华市义乌市福田街道工人北路888、910号，福田一区6幢1、2号一楼</t>
  </si>
  <si>
    <t>0579-85932830</t>
  </si>
  <si>
    <t>义乌新世界支行</t>
  </si>
  <si>
    <t>浙江省金华市义乌市福田街道国际商贸城二区辅房G1-57-60号</t>
  </si>
  <si>
    <t>0579-85181768</t>
  </si>
  <si>
    <t>浙江自贸区义乌支行</t>
  </si>
  <si>
    <t>浙江省金华市义乌市福田街道国际商贸城三区60号门辅房1-13、2-44号</t>
  </si>
  <si>
    <t>0579-85161102</t>
  </si>
  <si>
    <t>义乌宏源支行</t>
  </si>
  <si>
    <t>浙江省金华市义乌市福田街道国际商贸城四区西辅1F至2F-013B号</t>
  </si>
  <si>
    <t>0579-81561011</t>
  </si>
  <si>
    <t>义乌福源支行</t>
  </si>
  <si>
    <t>浙江省金华市义乌市福田街道国际商贸城一区F3铺C01、F1-086、F1-088、F1-090、F1-092、F1-094、F1-096号</t>
  </si>
  <si>
    <t>0579-85290907</t>
  </si>
  <si>
    <t>义乌后宅支行</t>
  </si>
  <si>
    <t>浙江省金华市义乌市后宅街道城北路N16一楼，N22号一、二楼</t>
  </si>
  <si>
    <t>0579-85608531</t>
  </si>
  <si>
    <t>义乌青口支行</t>
  </si>
  <si>
    <t>浙江省金华市义乌市江东街道江东东路508号一楼</t>
  </si>
  <si>
    <t>0579-85507601</t>
  </si>
  <si>
    <t>义乌之江支行</t>
  </si>
  <si>
    <t>浙江省金华市义乌市江东街道江东南路109-113号一楼</t>
  </si>
  <si>
    <t>0579-85273761</t>
  </si>
  <si>
    <t>义乌兴东支行</t>
  </si>
  <si>
    <t>浙江省金华市义乌市江东街道江东中路296、298、300、302号一楼</t>
  </si>
  <si>
    <t>0579-85386951</t>
  </si>
  <si>
    <t>义乌廿三里支行</t>
  </si>
  <si>
    <t>浙江省金华市义乌市廿三里街道中心西街18号一、二楼</t>
  </si>
  <si>
    <t>0579-85013099</t>
  </si>
  <si>
    <t>义乌上溪支行</t>
  </si>
  <si>
    <t>浙江省金华市义乌市上溪镇四通东路62-70号一楼</t>
  </si>
  <si>
    <t>0579-85866130</t>
  </si>
  <si>
    <t>义乌苏溪支行</t>
  </si>
  <si>
    <t>浙江省金华市义乌市苏溪镇人民路26、28号一楼</t>
  </si>
  <si>
    <t>0579-85873778</t>
  </si>
  <si>
    <t>义乌义亭支行</t>
  </si>
  <si>
    <t>浙江省金华市义乌市义亭镇深塘路119-125号</t>
  </si>
  <si>
    <t>0579-81064002</t>
  </si>
  <si>
    <t>衢州分行</t>
  </si>
  <si>
    <t>衢州分行营业部</t>
  </si>
  <si>
    <t>浙江省衢州市柯城区府山街道上街56号</t>
  </si>
  <si>
    <t>0570-3029937</t>
  </si>
  <si>
    <t>衢州开发区支行</t>
  </si>
  <si>
    <t>浙江省衢州市柯城区新新街道世纪大道195号</t>
  </si>
  <si>
    <t>0570-3025646</t>
  </si>
  <si>
    <t>衢州斗潭支行</t>
  </si>
  <si>
    <t>浙江省衢州市柯城区信安街道西安路42号1楼</t>
  </si>
  <si>
    <t>0570-3025361</t>
  </si>
  <si>
    <t>衢州柯城支行</t>
  </si>
  <si>
    <t>浙江省衢州市柯城区白云街道九龙南路28号3幢1层</t>
  </si>
  <si>
    <t>0570-3031712</t>
  </si>
  <si>
    <t>衢州荷花支行</t>
  </si>
  <si>
    <t>浙江省衢州市柯城区荷花街道荷花中路210号</t>
  </si>
  <si>
    <t>0570-3087783</t>
  </si>
  <si>
    <t>衢州荷花西路支行</t>
  </si>
  <si>
    <t>浙江省衢州市柯城区荷花街道荷三路36、38、40号</t>
  </si>
  <si>
    <t>0570-3890419</t>
  </si>
  <si>
    <t>衢州车站支行</t>
  </si>
  <si>
    <t>浙江省衢州市柯城区荷花街道荷花中路18、20、22、24号</t>
  </si>
  <si>
    <t>0570-3024820</t>
  </si>
  <si>
    <t>衢州大南门支行</t>
  </si>
  <si>
    <t>浙江省衢州市柯城区荷花街道通荷路158、160、162号</t>
  </si>
  <si>
    <t>0570-3024760</t>
  </si>
  <si>
    <t>衢州河西支行</t>
  </si>
  <si>
    <t>浙江省衢州市柯城区白云街道九华北大道6、8、10号</t>
  </si>
  <si>
    <t>0570-3012961</t>
  </si>
  <si>
    <t>衢州衢江支行</t>
  </si>
  <si>
    <t>浙江省衢州市衢江区樟潭街道霞飞路111、113、115、117、119、121、123号</t>
  </si>
  <si>
    <t>0570-2931268</t>
  </si>
  <si>
    <t>衢州衢化支行</t>
  </si>
  <si>
    <t>浙江省衢州市柯城区衢化街道南一道3号</t>
  </si>
  <si>
    <t>0570-3062141</t>
  </si>
  <si>
    <t>衢州芹江东路支行</t>
  </si>
  <si>
    <t>浙江省衢州市柯城区白云街道芹江东路192号、双岭南路209号、211号</t>
  </si>
  <si>
    <t>0570-3062733</t>
  </si>
  <si>
    <t>江山支行营业部</t>
  </si>
  <si>
    <t>浙江省衢州市江山市双塔街道中山路16号</t>
  </si>
  <si>
    <t>0570-4025129</t>
  </si>
  <si>
    <t>江山鹿溪路支行</t>
  </si>
  <si>
    <t>浙江省衢州市江山市双塔街道北泉街39-5号、39-6号、39-7号、39-8号、39-9号、39-10号</t>
  </si>
  <si>
    <t>0570-4019252</t>
  </si>
  <si>
    <t>江山中山中路支行</t>
  </si>
  <si>
    <t>浙江省衢州市江山市虎山街道解放路61号</t>
  </si>
  <si>
    <t>0570-4021244</t>
  </si>
  <si>
    <t>江山小南门支行</t>
  </si>
  <si>
    <t>浙江省衢州市江山市虎山街道解放路173号</t>
  </si>
  <si>
    <t>0570-4021212</t>
  </si>
  <si>
    <t>江山虎山支行</t>
  </si>
  <si>
    <t>浙江省衢州市江山市虎山街道东岳路317、319、321、323号</t>
  </si>
  <si>
    <t>0570-4073296</t>
  </si>
  <si>
    <t>江山贺村支行</t>
  </si>
  <si>
    <t>浙江省衢州市江山市贺村镇中心南街301号、303号、305号、307号、309号、311号、313号</t>
  </si>
  <si>
    <t>0570-4551026</t>
  </si>
  <si>
    <t>龙游支行营业部</t>
  </si>
  <si>
    <t>浙江省衢州市龙游县龙洲街道太平西路192、194、196、198号</t>
  </si>
  <si>
    <t>0570-7026560</t>
  </si>
  <si>
    <t>龙游北门支行</t>
  </si>
  <si>
    <t>浙江省衢州市龙游县龙洲街道大众路55、57、59、61、63号</t>
  </si>
  <si>
    <t>0570-7022840</t>
  </si>
  <si>
    <t>龙游华夏支行</t>
  </si>
  <si>
    <t>浙江省衢州市龙游县龙洲街道荣昌大道479、481、483号</t>
  </si>
  <si>
    <t>0570-7026055</t>
  </si>
  <si>
    <t>常山支行营业部</t>
  </si>
  <si>
    <t>浙江省衢州市常山县天马街道定阳北路18号</t>
  </si>
  <si>
    <t>0570-5021232</t>
  </si>
  <si>
    <t>常山城区支行</t>
  </si>
  <si>
    <t>浙江省衢州市常山县紫港街道百悦城一区18幢01、02、03、04、13、14、15、16、17、18号</t>
  </si>
  <si>
    <t>0570-5021815</t>
  </si>
  <si>
    <t>开化支行营业部</t>
  </si>
  <si>
    <t>浙江省衢州市开化县华埠镇解放街76号</t>
  </si>
  <si>
    <t>0570-6014948</t>
  </si>
  <si>
    <t>丽水分行</t>
  </si>
  <si>
    <t>丽水分行营业部</t>
  </si>
  <si>
    <t>丽水市解放街171号</t>
  </si>
  <si>
    <t>0578-2272516</t>
  </si>
  <si>
    <t>丽水紫金支行</t>
  </si>
  <si>
    <t>丽水市莲都区紫金路2号</t>
  </si>
  <si>
    <t>0578-2138418</t>
  </si>
  <si>
    <t>丽水处州支行</t>
  </si>
  <si>
    <t>丽水市人民街533号</t>
  </si>
  <si>
    <t>0578-2669516</t>
  </si>
  <si>
    <t>丽水瓯江支行</t>
  </si>
  <si>
    <t>丽水市中东路408号</t>
  </si>
  <si>
    <t>0578-2179525</t>
  </si>
  <si>
    <t>丽水城东支行</t>
  </si>
  <si>
    <t>丽水市灯塔街157号</t>
  </si>
  <si>
    <t>0578-2119276</t>
  </si>
  <si>
    <t>丽水开发区支行</t>
  </si>
  <si>
    <t>丽水开发区绿谷大道218号</t>
  </si>
  <si>
    <t>0578-2132505</t>
  </si>
  <si>
    <t>丽水莲城支行</t>
  </si>
  <si>
    <t>丽水市解放街111号</t>
  </si>
  <si>
    <t>0578-2130802</t>
  </si>
  <si>
    <t>丽水莲都支行</t>
  </si>
  <si>
    <t>丽水市丽青路25号</t>
  </si>
  <si>
    <t>0578-2278300</t>
  </si>
  <si>
    <t>丽水中山支行</t>
  </si>
  <si>
    <t>丽水市中山街435号</t>
  </si>
  <si>
    <t>0578-2115016</t>
  </si>
  <si>
    <t>丽水万丰支行</t>
  </si>
  <si>
    <t>丽水市万丰南路1号</t>
  </si>
  <si>
    <t>0578-2351213</t>
  </si>
  <si>
    <t>丽水白云支行</t>
  </si>
  <si>
    <t>丽水市中山街222号</t>
  </si>
  <si>
    <t>0578-2131701</t>
  </si>
  <si>
    <t>丽水纳爱斯支行</t>
  </si>
  <si>
    <t>丽水市上水南3号</t>
  </si>
  <si>
    <t>0578-2131501</t>
  </si>
  <si>
    <t>青田支行营业部</t>
  </si>
  <si>
    <t>青田县龙津路116号</t>
  </si>
  <si>
    <t>0578-6823762</t>
  </si>
  <si>
    <t>青田龙津支行</t>
  </si>
  <si>
    <t>青田县鹤城东路120号</t>
  </si>
  <si>
    <t>0578-6821008</t>
  </si>
  <si>
    <t>青田圣旨街支行</t>
  </si>
  <si>
    <t>青田县圣旨街66号</t>
  </si>
  <si>
    <t>0578-6827583</t>
  </si>
  <si>
    <t>青田温溪支行</t>
  </si>
  <si>
    <t>青田县温溪镇小康路19号</t>
  </si>
  <si>
    <t>0578-6851363</t>
  </si>
  <si>
    <t>青田塔山支行</t>
  </si>
  <si>
    <t>青田县塔山路73号</t>
  </si>
  <si>
    <t>0578-6836559</t>
  </si>
  <si>
    <t>青田江南支行</t>
  </si>
  <si>
    <t>青田县水南栖霞小区203号</t>
  </si>
  <si>
    <t>0578-6961162</t>
  </si>
  <si>
    <t>青田油竹支行</t>
  </si>
  <si>
    <t>青田县油竹香安街2号</t>
  </si>
  <si>
    <t>0578-6659683</t>
  </si>
  <si>
    <t>缙云支行营业部</t>
  </si>
  <si>
    <t>缙云县五云镇黄龙路219号</t>
  </si>
  <si>
    <t>0578-3316285</t>
  </si>
  <si>
    <t>缙云五云支行</t>
  </si>
  <si>
    <t>缙云县五云镇溪滨北路49号</t>
  </si>
  <si>
    <t>0578-3123731</t>
  </si>
  <si>
    <t>缙云壶镇支行</t>
  </si>
  <si>
    <t>缙云县壶镇溪东北路92-6号</t>
  </si>
  <si>
    <t>0578-3153484</t>
  </si>
  <si>
    <t>缙云好溪支行</t>
  </si>
  <si>
    <t>缙云县五云镇溪滨北路100号</t>
  </si>
  <si>
    <t>0578-3137137</t>
  </si>
  <si>
    <t>庆元支行营业部</t>
  </si>
  <si>
    <t>庆元县云鹤路18号</t>
  </si>
  <si>
    <t>0578-6122333</t>
  </si>
  <si>
    <t>龙泉南桥支行</t>
  </si>
  <si>
    <t>龙泉市新华街38号</t>
  </si>
  <si>
    <t>0578-7122783</t>
  </si>
  <si>
    <t>龙泉支行营业部</t>
  </si>
  <si>
    <t>龙泉市华楼街268-2号</t>
  </si>
  <si>
    <t>0578-7122916</t>
  </si>
  <si>
    <t>龙泉中山路支行</t>
  </si>
  <si>
    <t>龙泉市公园路1号</t>
  </si>
  <si>
    <t>0578-7122939</t>
  </si>
  <si>
    <t>松阳支行营业部</t>
  </si>
  <si>
    <t>松阳县西屏街道新华路57号</t>
  </si>
  <si>
    <t>0578-8061257</t>
  </si>
  <si>
    <t>景宁支行营业部</t>
  </si>
  <si>
    <t>景宁县红星街道人民北路1号</t>
  </si>
  <si>
    <t>0578-5093549</t>
  </si>
  <si>
    <t>遂昌支行营业部</t>
  </si>
  <si>
    <t>遂昌县妙高镇西街1号</t>
  </si>
  <si>
    <t>0578-8126192</t>
  </si>
  <si>
    <t>遂昌东街支行</t>
  </si>
  <si>
    <t>遂昌县妙高镇东街99号</t>
  </si>
  <si>
    <t>0578-8122264</t>
  </si>
  <si>
    <t>云和支行营业部</t>
  </si>
  <si>
    <t>浙江省云和县中山路21号</t>
  </si>
  <si>
    <t>0578-5121649</t>
  </si>
  <si>
    <t>舟山分行</t>
  </si>
  <si>
    <t>舟山分行营业部营业室</t>
  </si>
  <si>
    <t>定海区人民中路68号</t>
  </si>
  <si>
    <t>0580-2066083</t>
  </si>
  <si>
    <t>舟山昌国支行</t>
  </si>
  <si>
    <t>定海区昌国路215-16号</t>
  </si>
  <si>
    <t>0580-2026089</t>
  </si>
  <si>
    <t>舟山檀枫支行</t>
  </si>
  <si>
    <t>定海区东瀛路210号</t>
  </si>
  <si>
    <t>0580-2617617</t>
  </si>
  <si>
    <t>舟山北宝支行</t>
  </si>
  <si>
    <t>定海区环城北路111号</t>
  </si>
  <si>
    <t>0580-2027206</t>
  </si>
  <si>
    <t>定海支行营业部</t>
  </si>
  <si>
    <t>定海区解放西路38号</t>
  </si>
  <si>
    <t>0580-2022728</t>
  </si>
  <si>
    <t>舟山金塘支行</t>
  </si>
  <si>
    <t>舟山市定海区沥港镇欣港路19号</t>
  </si>
  <si>
    <t>0580-8050312</t>
  </si>
  <si>
    <t>海滨支行</t>
  </si>
  <si>
    <t>舟山市定海区东河南路140号</t>
  </si>
  <si>
    <t>0580-2030260</t>
  </si>
  <si>
    <t>解放支行</t>
  </si>
  <si>
    <t>舟山市定海区解放西路271号</t>
  </si>
  <si>
    <t>0580-2027132</t>
  </si>
  <si>
    <t>普陀支行营业部</t>
  </si>
  <si>
    <t>沈家门同济路118号</t>
  </si>
  <si>
    <t>0580-3055990</t>
  </si>
  <si>
    <t>东港支行</t>
  </si>
  <si>
    <t>东港海莲路233号</t>
  </si>
  <si>
    <t>0580-3823534</t>
  </si>
  <si>
    <t>舟山渔市支行</t>
  </si>
  <si>
    <t>舟山市普陀区沈家门兴建路732号</t>
  </si>
  <si>
    <t>0580-3666090</t>
  </si>
  <si>
    <t>舟山浦西支行</t>
  </si>
  <si>
    <t>普陀区沈家门东海西路2035-2039号</t>
  </si>
  <si>
    <t>05800-3697675</t>
  </si>
  <si>
    <t>六横支行</t>
  </si>
  <si>
    <t>舟山市普陀区六横镇六横路110、112、114、116、118号</t>
  </si>
  <si>
    <t>0580-6080038</t>
  </si>
  <si>
    <t>东港新区支行</t>
  </si>
  <si>
    <t>东港海印路680号-684号</t>
  </si>
  <si>
    <t>0580-3808132</t>
  </si>
  <si>
    <t>舟山新城支行</t>
  </si>
  <si>
    <t>定海区临城街道金岛路58号</t>
  </si>
  <si>
    <t>0580-2082528</t>
  </si>
  <si>
    <t>浙江自贸区支行</t>
  </si>
  <si>
    <t>定海区临城街道翁山路555号</t>
  </si>
  <si>
    <t>0580-2025870</t>
  </si>
  <si>
    <t>舟山临城支行</t>
  </si>
  <si>
    <t>定海区临城街道体育路148号</t>
  </si>
  <si>
    <t>0580-2186311</t>
  </si>
  <si>
    <t>舟山新城行政中心支行</t>
  </si>
  <si>
    <t>定海区临城海天大道681号</t>
  </si>
  <si>
    <t>0580-2282856</t>
  </si>
  <si>
    <t>岱山衢山支行</t>
  </si>
  <si>
    <t>岱山县衢山镇人民路290号</t>
  </si>
  <si>
    <t>0580-4792414</t>
  </si>
  <si>
    <t>岱山支行营业部</t>
  </si>
  <si>
    <t>岱山县高亭镇沿港中路311号</t>
  </si>
  <si>
    <t>0580-4474331</t>
  </si>
  <si>
    <t>嵊泗支行营业部</t>
  </si>
  <si>
    <t>嵊泗县菜园镇东海路147号</t>
  </si>
  <si>
    <t>0580-5081763</t>
  </si>
  <si>
    <t>舟山普陀山支行营业部</t>
  </si>
  <si>
    <t>普陀山梅岑路85-9号</t>
  </si>
  <si>
    <t>0580-6091481</t>
  </si>
  <si>
    <t>舟山朱家尖支行</t>
  </si>
  <si>
    <t>普陀区朱家尖福兴路95号</t>
  </si>
  <si>
    <t>0580-6031079</t>
  </si>
  <si>
    <t>宁波分行</t>
  </si>
  <si>
    <t>宁波海曙支行</t>
  </si>
  <si>
    <t>宁波市海曙区柳汀街36号</t>
  </si>
  <si>
    <t>0574-87255185</t>
  </si>
  <si>
    <t>宁波南都花城支行</t>
  </si>
  <si>
    <t>宁波市海曙区恒春街182号、186号</t>
  </si>
  <si>
    <t>0574-87472499</t>
  </si>
  <si>
    <t>宁波中山支行</t>
  </si>
  <si>
    <t>宁波市海曙区翠柏路205号</t>
  </si>
  <si>
    <t>0574-87285627</t>
  </si>
  <si>
    <t>宁波鼓楼支行</t>
  </si>
  <si>
    <t>宁波市海曙区解放北路5号</t>
  </si>
  <si>
    <t>0574-87284209</t>
  </si>
  <si>
    <t>宁波联丰支行</t>
  </si>
  <si>
    <t>宁波市海曙区联丰路79号</t>
  </si>
  <si>
    <t>0574-87158195</t>
  </si>
  <si>
    <t>宁波高桥支行</t>
  </si>
  <si>
    <t>宁波市海曙区高桥镇汇贤路298号1-1、1-2、3-1、3-2</t>
  </si>
  <si>
    <t>0574-87158330</t>
  </si>
  <si>
    <t>宁波青林湾支行</t>
  </si>
  <si>
    <t>宁波市海曙区丽园北路1582号</t>
  </si>
  <si>
    <t>0574-87259856</t>
  </si>
  <si>
    <t>宁波望京支行</t>
  </si>
  <si>
    <t>宁波市海曙区新芝路120号</t>
  </si>
  <si>
    <t>0574-87219263</t>
  </si>
  <si>
    <t>宁波段塘支行</t>
  </si>
  <si>
    <t>宁波市海曙区蓝天路176号、176-1号</t>
  </si>
  <si>
    <t>0574-87497016</t>
  </si>
  <si>
    <t>宁波集士港支行</t>
  </si>
  <si>
    <t>宁波市海曙区集士港镇利时购物广场1幢115室、116室</t>
  </si>
  <si>
    <t>0574-88423384</t>
  </si>
  <si>
    <t>宁波西郊支行</t>
  </si>
  <si>
    <t>宁波市海曙区望春街道徐家漕路91号</t>
  </si>
  <si>
    <t>0574-87150734</t>
  </si>
  <si>
    <t>宁波石碶支行</t>
  </si>
  <si>
    <t>宁波市海曙区雅戈尔大道113号</t>
  </si>
  <si>
    <t>0574-88443378</t>
  </si>
  <si>
    <t>宁波古林支行</t>
  </si>
  <si>
    <t>宁波市海曙区古林镇古中路18－21号</t>
  </si>
  <si>
    <t>0574-82835812</t>
  </si>
  <si>
    <t>宁波南大支行</t>
  </si>
  <si>
    <t>宁波市海曙区解放南路166号</t>
  </si>
  <si>
    <t>0574-83880531</t>
  </si>
  <si>
    <t>宁波江北支行</t>
  </si>
  <si>
    <t>宁波市江北区大庆南路6号</t>
  </si>
  <si>
    <t>0574-87679139</t>
  </si>
  <si>
    <t>宁波慈城支行</t>
  </si>
  <si>
    <t>宁波市江北区慈城镇解放路58号</t>
  </si>
  <si>
    <t>0574-87010807</t>
  </si>
  <si>
    <t>宁波天水支行</t>
  </si>
  <si>
    <t>宁波市江北区天水家园8号、10号</t>
  </si>
  <si>
    <t>0574-83862153</t>
  </si>
  <si>
    <t>宁波庄桥支行</t>
  </si>
  <si>
    <t>宁波市江北区庄桥宁慈东路666-3号</t>
  </si>
  <si>
    <t>0574-87350005</t>
  </si>
  <si>
    <t>宁波清河路支行</t>
  </si>
  <si>
    <t>宁波市江北区清河路312号1-3、清河路316号1-2、湾头路183号1-1</t>
  </si>
  <si>
    <t>0574-83880869</t>
  </si>
  <si>
    <t>宁波甬江支行</t>
  </si>
  <si>
    <t>宁波市江北区范江岸路299号（翠柏路与范江岸路交叉口）</t>
  </si>
  <si>
    <t>0574-87223001</t>
  </si>
  <si>
    <t>宁波洪塘支行</t>
  </si>
  <si>
    <t>宁波市江北区洪塘街道长兴东路392号</t>
  </si>
  <si>
    <t>0574-87197892</t>
  </si>
  <si>
    <t>宁波孔浦支行</t>
  </si>
  <si>
    <t>宁波市江北区怡西街7号</t>
  </si>
  <si>
    <t>0574-87205918</t>
  </si>
  <si>
    <t>宁波市分行</t>
  </si>
  <si>
    <t>宁波市鄞州区宝华街255号</t>
  </si>
  <si>
    <t>0574-87323063</t>
  </si>
  <si>
    <t>宁波东城支行</t>
  </si>
  <si>
    <t>宁波市鄞州区宁穿路1901号市府行政服务中心一层</t>
  </si>
  <si>
    <t>0574-89188901</t>
  </si>
  <si>
    <t>宁波桑田路支行</t>
  </si>
  <si>
    <t>宁波市鄞州区桑田路294、296号</t>
  </si>
  <si>
    <t>0574-87793346</t>
  </si>
  <si>
    <t>宁波江东支行</t>
  </si>
  <si>
    <t>宁波市鄞州区彩虹北路62号</t>
  </si>
  <si>
    <t xml:space="preserve">0574-87733726
</t>
  </si>
  <si>
    <t>宁波大河支行</t>
  </si>
  <si>
    <t>宁波市鄞州区中山东路317号</t>
  </si>
  <si>
    <t>0574-87331056</t>
  </si>
  <si>
    <t>宁波住房城市建设支行</t>
  </si>
  <si>
    <t>宁波市鄞州区中山东路1996-2010号（双号）、2024-2034号（双号）、松下街595号</t>
  </si>
  <si>
    <t>0574-81873933</t>
  </si>
  <si>
    <t>宁波福明支行</t>
  </si>
  <si>
    <t>宁波市鄞州区福明路766号</t>
  </si>
  <si>
    <t>0574-87077679</t>
  </si>
  <si>
    <t>宁波世纪东方支行</t>
  </si>
  <si>
    <t>宁波市鄞州区世纪东方商业广场105号（1-9）、中山东路1205号（1-9）、中山东路1207号（1-10）。</t>
  </si>
  <si>
    <t>0574-87205933</t>
  </si>
  <si>
    <t>宁波国家高新区科技支行</t>
  </si>
  <si>
    <t>宁波市高新区创苑路488号</t>
  </si>
  <si>
    <t>0574-87903490</t>
  </si>
  <si>
    <t>宁波锦诚支行</t>
  </si>
  <si>
    <t>宁波市鄞州区杨木碶路184号</t>
  </si>
  <si>
    <t>0574-87912133</t>
  </si>
  <si>
    <t>宁波梅墟支行</t>
  </si>
  <si>
    <t>宁波市鄞州区梅墟路485号1-3、2-3，487号1-2</t>
  </si>
  <si>
    <t>0574-87022300</t>
  </si>
  <si>
    <t>宁波民安支行</t>
  </si>
  <si>
    <t>宁波市鄞州区徐戎路292号</t>
  </si>
  <si>
    <t>0574-87381285</t>
  </si>
  <si>
    <t>宁波和丰支行</t>
  </si>
  <si>
    <t>宁波市鄞州区东和路147、149号1-2，151、153号1-3，155号1-4</t>
  </si>
  <si>
    <t>0574-87205812</t>
  </si>
  <si>
    <t>宁波港支行</t>
  </si>
  <si>
    <t>宁波市鄞州区宁东路269号环球航运广场1-1、2-1室</t>
  </si>
  <si>
    <t>0574-86861317</t>
  </si>
  <si>
    <t>宁波鄞州分行</t>
  </si>
  <si>
    <t>宁波市鄞州区首南街道泰康中路500号及泰聚巷18号</t>
  </si>
  <si>
    <t>0574-87702209</t>
  </si>
  <si>
    <t>宁波兴宁支行</t>
  </si>
  <si>
    <t>宁波市鄞州区甬港南路261-269号</t>
  </si>
  <si>
    <t>0574-87701163</t>
  </si>
  <si>
    <t>宁波华严支行</t>
  </si>
  <si>
    <t>宁波市鄞州区镇安街79-85号（单号）</t>
  </si>
  <si>
    <t>0574-83880823</t>
  </si>
  <si>
    <t>宁波五乡支行</t>
  </si>
  <si>
    <t>宁波市鄞州区五乡镇宁穿路车站旁（五乡镇五乡中路555号）</t>
  </si>
  <si>
    <t>0574-88485591</t>
  </si>
  <si>
    <t>宁波邱隘支行</t>
  </si>
  <si>
    <t>宁波市鄞州区邱隘镇百丈东路2891号</t>
  </si>
  <si>
    <t>0574-88415228</t>
  </si>
  <si>
    <t>宁波姜山支行</t>
  </si>
  <si>
    <t>宁波市鄞州区姜山镇人民中路356号</t>
  </si>
  <si>
    <t>0574-88451858</t>
  </si>
  <si>
    <t>宁波万达支行</t>
  </si>
  <si>
    <t>宁波市鄞州区四明中路988、990号</t>
  </si>
  <si>
    <t>0574-88210258</t>
  </si>
  <si>
    <t>宁波百丈支行</t>
  </si>
  <si>
    <t>宁波市鄞州区中兴路592-596号</t>
  </si>
  <si>
    <t>0574-87886602</t>
  </si>
  <si>
    <t>宁波东钱湖支行</t>
  </si>
  <si>
    <t>宁波市鄞州区东钱湖旅游度假区环湖北路382号</t>
  </si>
  <si>
    <t>0574-88497618</t>
  </si>
  <si>
    <t>宁波长丰支行</t>
  </si>
  <si>
    <t>宁波市鄞州区钟公庙街道长丰路1、3、5号</t>
  </si>
  <si>
    <t>0574-88058626</t>
  </si>
  <si>
    <t>宁波下应支行</t>
  </si>
  <si>
    <t>宁波市鄞州区下应街道贸城东路195号、东裕路337-339号</t>
  </si>
  <si>
    <t>0574-88240908</t>
  </si>
  <si>
    <t>宁波甬南支行</t>
  </si>
  <si>
    <t>宁波市鄞州区四明中路512号、前河北路764号、754号T23室</t>
  </si>
  <si>
    <t>0574-83036738</t>
  </si>
  <si>
    <t>宁波紫郡支行</t>
  </si>
  <si>
    <t>宁波市鄞州区下应街道诚信路1209-1215号</t>
  </si>
  <si>
    <t>0574-89007627</t>
  </si>
  <si>
    <t>宁波贸城支行</t>
  </si>
  <si>
    <t>宁波市鄞州区贸城西路67号—73号（单号）</t>
  </si>
  <si>
    <t>0574-83058327</t>
  </si>
  <si>
    <t>宁波东郊支行</t>
  </si>
  <si>
    <t>宁波市鄞州区金家一路596、600、604号（一层）</t>
  </si>
  <si>
    <t>0574-88111880</t>
  </si>
  <si>
    <t>宁波北仑分行</t>
  </si>
  <si>
    <t>宁波市北仑区新大路251号</t>
  </si>
  <si>
    <t>0574-86896614</t>
  </si>
  <si>
    <t>宁波北仑城建支行</t>
  </si>
  <si>
    <t>宁波市北仑区新碶街道新大路871－877号</t>
  </si>
  <si>
    <t>0574-86882760</t>
  </si>
  <si>
    <t>宁波北仑港支行</t>
  </si>
  <si>
    <t>宁波市北仑区新碶街道明州路297号</t>
  </si>
  <si>
    <t>0574-86884278</t>
  </si>
  <si>
    <t>宁波大碶支行</t>
  </si>
  <si>
    <t>宁波市北仑区大碶街道镇兴路98号</t>
  </si>
  <si>
    <t>0574-86829671</t>
  </si>
  <si>
    <t>宁波柴桥支行</t>
  </si>
  <si>
    <t>宁波市北仑区柴桥街道薪桥南路4号</t>
  </si>
  <si>
    <t>0574-86062615</t>
  </si>
  <si>
    <t>宁波大榭支行</t>
  </si>
  <si>
    <t>宁波市大榭开发区信民路75号</t>
  </si>
  <si>
    <t>0574-86768821</t>
  </si>
  <si>
    <t>宁波保税区支行</t>
  </si>
  <si>
    <t>宁波市保税区兴业中路2号</t>
  </si>
  <si>
    <t>0574-86888819</t>
  </si>
  <si>
    <t>宁波庐山支行</t>
  </si>
  <si>
    <t>宁波市北仑区新碶街道庐山东路112-118号（双号）</t>
  </si>
  <si>
    <t>0574-86905760</t>
  </si>
  <si>
    <t>宁波北仑华山支行</t>
  </si>
  <si>
    <t>宁波市北仑区新碶街道华山路307-321号</t>
  </si>
  <si>
    <t>0574-86827527</t>
  </si>
  <si>
    <t>宁波北仑坝头支行</t>
  </si>
  <si>
    <t>宁波市北仑区大碶街道坝头路331号一楼、二楼2-1</t>
  </si>
  <si>
    <t>0574-86103390</t>
  </si>
  <si>
    <t>宁波北仑白峰支行</t>
  </si>
  <si>
    <t>宁波市北仑区白峰街道峰城路207、209号</t>
  </si>
  <si>
    <t>0574-86727484</t>
  </si>
  <si>
    <t>宁波经济技术开发区支行</t>
  </si>
  <si>
    <t>宁波市北仑区小港红联江南东路683-693号</t>
  </si>
  <si>
    <t>0574-86156322</t>
  </si>
  <si>
    <t>宁波北仑蔚斗支行</t>
  </si>
  <si>
    <t>宁波市北仑区小港戚家山街道环山路10-15号</t>
  </si>
  <si>
    <t>0574-86221050</t>
  </si>
  <si>
    <t>宁波北仑富邦广场支行</t>
  </si>
  <si>
    <t>宁波市北仑区新碶街道岷山路951-957号（单号）</t>
  </si>
  <si>
    <t>0574-86870380</t>
  </si>
  <si>
    <t>宁波镇海支行</t>
  </si>
  <si>
    <t>宁波市镇海区骆驼街道金华南路51号</t>
  </si>
  <si>
    <t>0574-86550232</t>
  </si>
  <si>
    <t>宁波镇海石化专业支行</t>
  </si>
  <si>
    <t>宁波市镇海区城北石化市场西路41号</t>
  </si>
  <si>
    <t>0574-86453894</t>
  </si>
  <si>
    <t>宁波镇海海田支行</t>
  </si>
  <si>
    <t>宁波市镇海区石化厂海田商城底层</t>
  </si>
  <si>
    <t>0574-86370334</t>
  </si>
  <si>
    <t>宁波镇海城建支行</t>
  </si>
  <si>
    <t>宁波市镇海区城河西路68号</t>
  </si>
  <si>
    <t>0574-86271372</t>
  </si>
  <si>
    <t>宁波镇海茗园支行</t>
  </si>
  <si>
    <t>宁波市镇海区大西门路431－453号</t>
  </si>
  <si>
    <t>0574-86268218</t>
  </si>
  <si>
    <t>宁波庄市支行</t>
  </si>
  <si>
    <t>宁波市镇海区庄市街道明海南路388号1-1</t>
  </si>
  <si>
    <t>0574-86691014</t>
  </si>
  <si>
    <t>宁波镇海经济开发区支行</t>
  </si>
  <si>
    <t>宁波市镇海区蛟川街道十区临江小区综合楼</t>
  </si>
  <si>
    <t>0574-86302832</t>
  </si>
  <si>
    <t>宁波招宝山支行</t>
  </si>
  <si>
    <t>宁波市镇海区招宝山街道车站路1号1-22室、3号1-21号室、5号1-20室、7号1-19室、9号1-18室、11号1-17室、沿江西路1000号海尚国际二期12号2-17室、2-18室、2-19室、2-20室、2-21室、2-22室</t>
  </si>
  <si>
    <t>0574-86298260</t>
  </si>
  <si>
    <t>宁波镇海化工区支行</t>
  </si>
  <si>
    <t>宁波市镇海区蟹浦镇汇源路-汇源小区1幢</t>
  </si>
  <si>
    <t>0574-86501258</t>
  </si>
  <si>
    <t>宁波镇海雄镇支行</t>
  </si>
  <si>
    <t>宁波市镇海区骆驼街道三五北路1-13号（单号）</t>
  </si>
  <si>
    <t>0574-86581110</t>
  </si>
  <si>
    <t>奉化支行</t>
  </si>
  <si>
    <t>宁波市奉化区长春路18号</t>
  </si>
  <si>
    <t>0574-88516814</t>
  </si>
  <si>
    <t>奉化大桥支行</t>
  </si>
  <si>
    <t>宁波市奉化区南山路146号</t>
  </si>
  <si>
    <t>0574-88520414</t>
  </si>
  <si>
    <t>奉化城建支行</t>
  </si>
  <si>
    <t>宁波市奉化区桃源路2、4、6、8、10号、新丰商业中心4号楼商业111</t>
  </si>
  <si>
    <t>0574-88511701</t>
  </si>
  <si>
    <t>奉化江口支行</t>
  </si>
  <si>
    <t>宁波市奉化区江口街道灵峰路1－13号</t>
  </si>
  <si>
    <t>0574-88558017</t>
  </si>
  <si>
    <t>奉化溪口支行</t>
  </si>
  <si>
    <t>宁波市奉化区溪口镇中兴西路2号</t>
  </si>
  <si>
    <t>0574-88850527</t>
  </si>
  <si>
    <t>奉化中山分理处</t>
  </si>
  <si>
    <t>宁波市奉化区中山西路119号</t>
  </si>
  <si>
    <t>0574-88523360</t>
  </si>
  <si>
    <t>奉化岳林东路支行</t>
  </si>
  <si>
    <t>宁波市奉化区岳林东路288号</t>
  </si>
  <si>
    <t>0574-88513431</t>
  </si>
  <si>
    <t>奉化莼湖支行</t>
  </si>
  <si>
    <t>宁波市奉化区莼湖街道红星桥边</t>
  </si>
  <si>
    <t>0574-88513097</t>
  </si>
  <si>
    <t>慈溪支行</t>
  </si>
  <si>
    <t>慈溪市古塘街道人和路479—493号，新城大道北路1985-1995号（慈商商务大厦1-1、2-1、3-1、4-1）</t>
  </si>
  <si>
    <t>0574-63812797</t>
  </si>
  <si>
    <t>慈溪龙山支行</t>
  </si>
  <si>
    <t>慈溪市龙山镇范市新西村329国道边38号</t>
  </si>
  <si>
    <t>0574-63702242</t>
  </si>
  <si>
    <t>慈溪观海卫支行</t>
  </si>
  <si>
    <t>慈溪市观海卫镇观海卫路668号、670号、672号、674号、676号、嘉润购物中心〈1-206室〉、〈1-207室〉、〈1-208室〉</t>
  </si>
  <si>
    <t>0574-63601497</t>
  </si>
  <si>
    <t>慈溪周巷支行</t>
  </si>
  <si>
    <t>慈溪市周巷镇兴业北路514号、516号&lt;1-2&gt;一层，518号&lt;1-3&gt;一层（1）、二层（1）</t>
  </si>
  <si>
    <t>0574-63301031</t>
  </si>
  <si>
    <t>慈溪逍林支行</t>
  </si>
  <si>
    <t>慈溪市逍林镇樟新南路1066号</t>
  </si>
  <si>
    <t>0574-63501714</t>
  </si>
  <si>
    <t>慈溪城建支行</t>
  </si>
  <si>
    <t>慈溪市环城南路77号</t>
  </si>
  <si>
    <t>0574-63811372</t>
  </si>
  <si>
    <t>慈溪虞波支行</t>
  </si>
  <si>
    <t>慈溪市白沙路街道新城大道南路110、112号（慈溪财富中心）、慈溪财富中心〈2-6〉室</t>
  </si>
  <si>
    <t>0574-63824767</t>
  </si>
  <si>
    <t>慈溪西门支行</t>
  </si>
  <si>
    <t>慈溪市浒山街道解放西街499号、教场山南路138-150号（双号）（慈园）</t>
  </si>
  <si>
    <t>0574-63806048</t>
  </si>
  <si>
    <t>慈溪掌起支行</t>
  </si>
  <si>
    <t>慈溪市掌起镇掌起北大街9号&lt;1-5&gt;一层、11号&lt;1-6&gt;一层、13号&lt;1-7&gt;一层</t>
  </si>
  <si>
    <t>0574-63023706</t>
  </si>
  <si>
    <t>慈溪宗汉支行</t>
  </si>
  <si>
    <t>慈溪市宗汉街道宗汉大道70-8号、70-9号，72号，72-1号、72-2号（柏顿嘉园）</t>
  </si>
  <si>
    <t>0574-63024105</t>
  </si>
  <si>
    <t>慈溪越溪支行</t>
  </si>
  <si>
    <t>慈溪市逍林镇新园村越溪梅园青梅苑21号楼105-106号</t>
  </si>
  <si>
    <t>0574-63515681</t>
  </si>
  <si>
    <t>慈溪横河支行</t>
  </si>
  <si>
    <t>慈溪市横河镇中兴东路84号、86号、88号、90号</t>
  </si>
  <si>
    <t>0574-63105560</t>
  </si>
  <si>
    <t>慈溪古塘支行</t>
  </si>
  <si>
    <t>慈溪市古塘街道孙塘北路978-992号（双号）</t>
  </si>
  <si>
    <t>0574-63024527</t>
  </si>
  <si>
    <t>宁波杭州湾新区支行</t>
  </si>
  <si>
    <t>宁波市杭州湾新区滨海二路911号（杭州湾新区金融广场内）</t>
  </si>
  <si>
    <t>0574-63070023</t>
  </si>
  <si>
    <t xml:space="preserve">宁波前湾庵东支行 </t>
  </si>
  <si>
    <t>慈溪市庵东镇七二三大街636、638、640、642、644、646、648号</t>
  </si>
  <si>
    <t>0574-63907542</t>
  </si>
  <si>
    <t>余姚支行</t>
  </si>
  <si>
    <t>余姚市大黄桥路2号</t>
  </si>
  <si>
    <t>0574-62712583</t>
  </si>
  <si>
    <t>余姚城南支行</t>
  </si>
  <si>
    <t>余姚市南雷南路390号</t>
  </si>
  <si>
    <t>0574-62772596</t>
  </si>
  <si>
    <t>余姚低塘支行</t>
  </si>
  <si>
    <t>余姚市低塘街道许家堰路5号</t>
  </si>
  <si>
    <t>0574-62260424</t>
  </si>
  <si>
    <t>余姚西南支行</t>
  </si>
  <si>
    <t>余姚市城区四明西路624--630号（双号）</t>
  </si>
  <si>
    <t>0574-62595177</t>
  </si>
  <si>
    <t>余姚姚北支行</t>
  </si>
  <si>
    <t>余姚市新建北路230-1号</t>
  </si>
  <si>
    <t>0574-62647071</t>
  </si>
  <si>
    <t>余姚城建支行</t>
  </si>
  <si>
    <t>余姚市南雷路150号</t>
  </si>
  <si>
    <t>0574-62716624</t>
  </si>
  <si>
    <t>余姚泗门支行</t>
  </si>
  <si>
    <t>余姚市泗门镇光明南路97号</t>
  </si>
  <si>
    <t>0574-62121562</t>
  </si>
  <si>
    <t>余姚富巷菜场支行</t>
  </si>
  <si>
    <t>余姚市阳明西路275号、275-1号、275-2号，鸳鸯南路2号、4号</t>
  </si>
  <si>
    <t>0574-62825762</t>
  </si>
  <si>
    <t>余姚东门支行</t>
  </si>
  <si>
    <t>余姚市东旱门北路179号</t>
  </si>
  <si>
    <t>0574-62680250</t>
  </si>
  <si>
    <t>余姚江南支行</t>
  </si>
  <si>
    <t>余姚市大黄桥南路262号</t>
  </si>
  <si>
    <t>0574-62772336</t>
  </si>
  <si>
    <t>余姚富南支行</t>
  </si>
  <si>
    <t>余姚市长安路51-1号</t>
  </si>
  <si>
    <t>0574-62815827</t>
  </si>
  <si>
    <t>余姚梁辉支行</t>
  </si>
  <si>
    <t>余姚市雁湖北路32、36、38、40号</t>
  </si>
  <si>
    <t>0574-62578176</t>
  </si>
  <si>
    <t>余姚城东支行</t>
  </si>
  <si>
    <t>余姚市凤山街道城东新区文山路526、528、530号</t>
  </si>
  <si>
    <t>0574-62602562</t>
  </si>
  <si>
    <t>余姚丈亭支行</t>
  </si>
  <si>
    <t>余姚市丈亭镇长乐路101号103号105号，朝阳路52号54号56号</t>
  </si>
  <si>
    <t>0574-62702031</t>
  </si>
  <si>
    <t>余姚陆埠支行</t>
  </si>
  <si>
    <t>余姚市陆埠镇育才东路1-7号（单号）、钟山北路55号</t>
  </si>
  <si>
    <t>0574-62387512</t>
  </si>
  <si>
    <t>宁海支行</t>
  </si>
  <si>
    <t>宁海县跃龙街道中山中路87号</t>
  </si>
  <si>
    <t>0574-88750206</t>
  </si>
  <si>
    <t>宁海天景园支行</t>
  </si>
  <si>
    <t>宁海县跃龙街道跃龙路95号、97号、99号</t>
  </si>
  <si>
    <t>0574-65169090</t>
  </si>
  <si>
    <t>宁海县圃支行</t>
  </si>
  <si>
    <t>宁海县跃龙街道兴宁南路346号</t>
  </si>
  <si>
    <t>0574-65563607</t>
  </si>
  <si>
    <t>宁海华庭支行</t>
  </si>
  <si>
    <t>宁海县桃源街道新桥路195号、197号、199号、201号</t>
  </si>
  <si>
    <t>0574-65593608</t>
  </si>
  <si>
    <t>宁海缑城支行</t>
  </si>
  <si>
    <t>宁海县跃龙街道环城北路93、95、97、99、101-1号</t>
  </si>
  <si>
    <t>0574-82538171</t>
  </si>
  <si>
    <t>宁海正学支行</t>
  </si>
  <si>
    <t>宁海县跃龙街道气象北路270、272号</t>
  </si>
  <si>
    <t>0574-65269809</t>
  </si>
  <si>
    <t>宁海长街支行</t>
  </si>
  <si>
    <t>宁海县长街镇东兴中路128-130号（双号）</t>
  </si>
  <si>
    <t>0574-83523036</t>
  </si>
  <si>
    <t>宁海梅林支行</t>
  </si>
  <si>
    <t>宁海县梅林街道梅林北路7号</t>
  </si>
  <si>
    <t>0574-65132030</t>
  </si>
  <si>
    <t>象山支行</t>
  </si>
  <si>
    <t>象山县靖南路320号</t>
  </si>
  <si>
    <t>0574-65722598</t>
  </si>
  <si>
    <t>象山石浦支行</t>
  </si>
  <si>
    <t>象山县石浦镇金山路99号</t>
  </si>
  <si>
    <t>0574-65983673</t>
  </si>
  <si>
    <t>象山丹西支行</t>
  </si>
  <si>
    <t>象山县丹西街道创业路6号</t>
  </si>
  <si>
    <t>0574-65715382</t>
  </si>
  <si>
    <t>象山丹峰路支行</t>
  </si>
  <si>
    <t>象山县丹峰西路33-35号</t>
  </si>
  <si>
    <t>0574-65726094</t>
  </si>
  <si>
    <t>象山爵溪支行</t>
  </si>
  <si>
    <t>象山县爵溪街道新瀛路26-1、26-2、26-3、26-4号</t>
  </si>
  <si>
    <t>0574-65602788</t>
  </si>
  <si>
    <t>象山涌金支行</t>
  </si>
  <si>
    <t>象山县丹东街道丹南路582-588号（双号）</t>
  </si>
  <si>
    <t>0574-89507630</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</si>
</sst>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1"/>
      <color indexed="8"/>
      <name val="宋体"/>
      <charset val="134"/>
    </font>
    <font>
      <b/>
      <sz val="12"/>
      <color indexed="8"/>
      <name val="彩虹粗仿宋"/>
      <charset val="134"/>
    </font>
    <font>
      <sz val="12"/>
      <color indexed="8"/>
      <name val="彩虹粗仿宋"/>
      <charset val="134"/>
    </font>
    <font>
      <b/>
      <sz val="18"/>
      <name val="宋体"/>
      <charset val="134"/>
    </font>
    <font>
      <b/>
      <sz val="14"/>
      <color indexed="8"/>
      <name val="仿宋_GB2312"/>
      <charset val="134"/>
    </font>
    <font>
      <sz val="11"/>
      <name val="宋体"/>
      <charset val="134"/>
      <scheme val="minor"/>
    </font>
    <font>
      <sz val="11"/>
      <color theme="1"/>
      <name val="宋体"/>
      <charset val="134"/>
      <scheme val="minor"/>
    </font>
    <font>
      <sz val="11"/>
      <color indexed="8"/>
      <name val="宋体"/>
      <charset val="134"/>
      <scheme val="minor"/>
    </font>
    <font>
      <sz val="12"/>
      <name val="宋体"/>
      <charset val="134"/>
    </font>
    <font>
      <b/>
      <sz val="15"/>
      <color theme="3"/>
      <name val="宋体"/>
      <charset val="134"/>
      <scheme val="minor"/>
    </font>
    <font>
      <b/>
      <sz val="18"/>
      <color theme="3"/>
      <name val="宋体"/>
      <charset val="134"/>
      <scheme val="minor"/>
    </font>
    <font>
      <b/>
      <sz val="13"/>
      <color theme="3"/>
      <name val="宋体"/>
      <charset val="134"/>
      <scheme val="minor"/>
    </font>
    <font>
      <sz val="11"/>
      <color rgb="FFFF0000"/>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2" fontId="8" fillId="0" borderId="0" applyFont="0" applyBorder="0" applyAlignment="0" applyProtection="0">
      <alignment vertical="center"/>
    </xf>
    <xf numFmtId="0" fontId="13" fillId="6" borderId="0" applyNumberFormat="0" applyBorder="0" applyAlignment="0" applyProtection="0">
      <alignment vertical="center"/>
    </xf>
    <xf numFmtId="0" fontId="17" fillId="9" borderId="5" applyNumberFormat="0" applyAlignment="0" applyProtection="0">
      <alignment vertical="center"/>
    </xf>
    <xf numFmtId="44" fontId="8" fillId="0" borderId="0" applyFont="0" applyBorder="0" applyAlignment="0" applyProtection="0">
      <alignment vertical="center"/>
    </xf>
    <xf numFmtId="41" fontId="8" fillId="0" borderId="0" applyFont="0" applyBorder="0" applyAlignment="0" applyProtection="0">
      <alignment vertical="center"/>
    </xf>
    <xf numFmtId="0" fontId="13" fillId="4" borderId="0" applyNumberFormat="0" applyBorder="0" applyAlignment="0" applyProtection="0">
      <alignment vertical="center"/>
    </xf>
    <xf numFmtId="0" fontId="15" fillId="7" borderId="0" applyNumberFormat="0" applyBorder="0" applyAlignment="0" applyProtection="0">
      <alignment vertical="center"/>
    </xf>
    <xf numFmtId="43" fontId="8" fillId="0" borderId="0" applyFont="0" applyBorder="0" applyAlignment="0" applyProtection="0">
      <alignment vertical="center"/>
    </xf>
    <xf numFmtId="0" fontId="18" fillId="11" borderId="0" applyNumberFormat="0" applyBorder="0" applyAlignment="0" applyProtection="0">
      <alignment vertical="center"/>
    </xf>
    <xf numFmtId="0" fontId="19" fillId="0" borderId="0" applyNumberFormat="0" applyFill="0" applyBorder="0" applyAlignment="0" applyProtection="0">
      <alignment vertical="center"/>
    </xf>
    <xf numFmtId="9" fontId="8" fillId="0" borderId="0" applyFont="0" applyBorder="0" applyAlignment="0" applyProtection="0">
      <alignment vertical="center"/>
    </xf>
    <xf numFmtId="0" fontId="21" fillId="0" borderId="0" applyNumberFormat="0" applyFill="0" applyBorder="0" applyAlignment="0" applyProtection="0">
      <alignment vertical="center"/>
    </xf>
    <xf numFmtId="0" fontId="6" fillId="2" borderId="3" applyNumberFormat="0" applyFont="0" applyAlignment="0" applyProtection="0">
      <alignment vertical="center"/>
    </xf>
    <xf numFmtId="0" fontId="18" fillId="12" borderId="0" applyNumberFormat="0" applyBorder="0" applyAlignment="0" applyProtection="0">
      <alignment vertical="center"/>
    </xf>
    <xf numFmtId="0" fontId="1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9" fillId="0" borderId="4" applyNumberFormat="0" applyFill="0" applyAlignment="0" applyProtection="0">
      <alignment vertical="center"/>
    </xf>
    <xf numFmtId="0" fontId="11" fillId="0" borderId="4" applyNumberFormat="0" applyFill="0" applyAlignment="0" applyProtection="0">
      <alignment vertical="center"/>
    </xf>
    <xf numFmtId="0" fontId="18" fillId="10" borderId="0" applyNumberFormat="0" applyBorder="0" applyAlignment="0" applyProtection="0">
      <alignment vertical="center"/>
    </xf>
    <xf numFmtId="0" fontId="14" fillId="0" borderId="6" applyNumberFormat="0" applyFill="0" applyAlignment="0" applyProtection="0">
      <alignment vertical="center"/>
    </xf>
    <xf numFmtId="0" fontId="18" fillId="15" borderId="0" applyNumberFormat="0" applyBorder="0" applyAlignment="0" applyProtection="0">
      <alignment vertical="center"/>
    </xf>
    <xf numFmtId="0" fontId="23" fillId="17" borderId="7" applyNumberFormat="0" applyAlignment="0" applyProtection="0">
      <alignment vertical="center"/>
    </xf>
    <xf numFmtId="0" fontId="24" fillId="17" borderId="5" applyNumberFormat="0" applyAlignment="0" applyProtection="0">
      <alignment vertical="center"/>
    </xf>
    <xf numFmtId="0" fontId="25" fillId="18" borderId="8" applyNumberFormat="0" applyAlignment="0" applyProtection="0">
      <alignment vertical="center"/>
    </xf>
    <xf numFmtId="0" fontId="13" fillId="20" borderId="0" applyNumberFormat="0" applyBorder="0" applyAlignment="0" applyProtection="0">
      <alignment vertical="center"/>
    </xf>
    <xf numFmtId="0" fontId="18" fillId="22" borderId="0" applyNumberFormat="0" applyBorder="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2" fillId="13" borderId="0" applyNumberFormat="0" applyBorder="0" applyAlignment="0" applyProtection="0">
      <alignment vertical="center"/>
    </xf>
    <xf numFmtId="0" fontId="16" fillId="8" borderId="0" applyNumberFormat="0" applyBorder="0" applyAlignment="0" applyProtection="0">
      <alignment vertical="center"/>
    </xf>
    <xf numFmtId="0" fontId="13" fillId="23" borderId="0" applyNumberFormat="0" applyBorder="0" applyAlignment="0" applyProtection="0">
      <alignment vertical="center"/>
    </xf>
    <xf numFmtId="0" fontId="18" fillId="16" borderId="0" applyNumberFormat="0" applyBorder="0" applyAlignment="0" applyProtection="0">
      <alignment vertical="center"/>
    </xf>
    <xf numFmtId="0" fontId="13" fillId="5" borderId="0" applyNumberFormat="0" applyBorder="0" applyAlignment="0" applyProtection="0">
      <alignment vertical="center"/>
    </xf>
    <xf numFmtId="0" fontId="13" fillId="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8" fillId="26" borderId="0" applyNumberFormat="0" applyBorder="0" applyAlignment="0" applyProtection="0">
      <alignment vertical="center"/>
    </xf>
    <xf numFmtId="0" fontId="18" fillId="21" borderId="0" applyNumberFormat="0" applyBorder="0" applyAlignment="0" applyProtection="0">
      <alignment vertical="center"/>
    </xf>
    <xf numFmtId="0" fontId="13" fillId="19" borderId="0" applyNumberFormat="0" applyBorder="0" applyAlignment="0" applyProtection="0">
      <alignment vertical="center"/>
    </xf>
    <xf numFmtId="0" fontId="13" fillId="28" borderId="0" applyNumberFormat="0" applyBorder="0" applyAlignment="0" applyProtection="0">
      <alignment vertical="center"/>
    </xf>
    <xf numFmtId="0" fontId="18" fillId="29" borderId="0" applyNumberFormat="0" applyBorder="0" applyAlignment="0" applyProtection="0">
      <alignment vertical="center"/>
    </xf>
    <xf numFmtId="0" fontId="8" fillId="0" borderId="0">
      <alignment vertical="center"/>
    </xf>
    <xf numFmtId="0" fontId="13" fillId="30" borderId="0" applyNumberFormat="0" applyBorder="0" applyAlignment="0" applyProtection="0">
      <alignment vertical="center"/>
    </xf>
    <xf numFmtId="0" fontId="18" fillId="31" borderId="0" applyNumberFormat="0" applyBorder="0" applyAlignment="0" applyProtection="0">
      <alignment vertical="center"/>
    </xf>
    <xf numFmtId="0" fontId="18" fillId="32" borderId="0" applyNumberFormat="0" applyBorder="0" applyAlignment="0" applyProtection="0">
      <alignment vertical="center"/>
    </xf>
    <xf numFmtId="0" fontId="8" fillId="0" borderId="0">
      <alignment vertical="center"/>
    </xf>
    <xf numFmtId="0" fontId="13" fillId="27" borderId="0" applyNumberFormat="0" applyBorder="0" applyAlignment="0" applyProtection="0">
      <alignment vertical="center"/>
    </xf>
    <xf numFmtId="0" fontId="18" fillId="14" borderId="0" applyNumberFormat="0" applyBorder="0" applyAlignment="0" applyProtection="0">
      <alignment vertical="center"/>
    </xf>
    <xf numFmtId="0" fontId="0" fillId="0" borderId="0">
      <alignment vertical="center"/>
    </xf>
    <xf numFmtId="0" fontId="8" fillId="0" borderId="0">
      <alignment vertical="center"/>
    </xf>
    <xf numFmtId="0" fontId="8" fillId="0" borderId="0">
      <alignment vertical="center"/>
    </xf>
  </cellStyleXfs>
  <cellXfs count="27">
    <xf numFmtId="0" fontId="0" fillId="0" borderId="0" xfId="0" applyFill="1">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xf>
    <xf numFmtId="0" fontId="2" fillId="0" borderId="0" xfId="0" applyFont="1" applyFill="1" applyAlignment="1">
      <alignment horizontal="left" vertical="center"/>
    </xf>
    <xf numFmtId="0" fontId="2" fillId="0" borderId="0" xfId="0" applyFont="1" applyFill="1" applyAlignment="1">
      <alignment horizontal="left" vertical="center" wrapText="1"/>
    </xf>
    <xf numFmtId="0" fontId="3" fillId="0" borderId="0" xfId="0" applyNumberFormat="1" applyFont="1" applyFill="1" applyAlignment="1">
      <alignment horizontal="center" vertical="center" wrapText="1"/>
    </xf>
    <xf numFmtId="0" fontId="3" fillId="0" borderId="0" xfId="0" applyNumberFormat="1" applyFont="1" applyFill="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xf>
    <xf numFmtId="0" fontId="5" fillId="0" borderId="1" xfId="0" applyFont="1" applyFill="1" applyBorder="1" applyAlignment="1">
      <alignment horizontal="left" vertical="center" wrapText="1"/>
    </xf>
    <xf numFmtId="0" fontId="6" fillId="0" borderId="1" xfId="0" applyFont="1" applyFill="1" applyBorder="1" applyAlignment="1">
      <alignment horizontal="center" vertical="center"/>
    </xf>
    <xf numFmtId="0" fontId="5" fillId="0" borderId="1" xfId="51" applyFont="1" applyFill="1" applyBorder="1" applyAlignment="1">
      <alignment horizontal="center" vertical="center" wrapText="1"/>
    </xf>
    <xf numFmtId="0" fontId="5" fillId="0" borderId="1" xfId="48" applyFont="1" applyFill="1" applyBorder="1" applyAlignment="1">
      <alignment horizontal="center" vertical="center"/>
    </xf>
    <xf numFmtId="0" fontId="6"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xf>
    <xf numFmtId="0" fontId="5" fillId="0" borderId="1" xfId="51" applyFont="1" applyFill="1" applyBorder="1" applyAlignment="1">
      <alignment horizontal="center" vertical="center"/>
    </xf>
    <xf numFmtId="0" fontId="5" fillId="0" borderId="1" xfId="44" applyFont="1" applyFill="1" applyBorder="1" applyAlignment="1">
      <alignment horizontal="center" vertical="center" wrapText="1"/>
    </xf>
    <xf numFmtId="0" fontId="5" fillId="0" borderId="1" xfId="44" applyFont="1" applyFill="1" applyBorder="1" applyAlignment="1">
      <alignment horizontal="center" vertical="center"/>
    </xf>
    <xf numFmtId="0" fontId="6" fillId="0" borderId="1" xfId="51" applyFont="1" applyFill="1" applyBorder="1" applyAlignment="1">
      <alignment horizontal="center" vertical="center"/>
    </xf>
    <xf numFmtId="0" fontId="7" fillId="0" borderId="0" xfId="0" applyFont="1" applyFill="1" applyAlignment="1">
      <alignment horizontal="center" vertical="center"/>
    </xf>
    <xf numFmtId="0" fontId="6" fillId="0" borderId="1" xfId="0" applyFont="1" applyFill="1" applyBorder="1" applyAlignment="1">
      <alignment horizontal="left" vertical="center"/>
    </xf>
    <xf numFmtId="0" fontId="6" fillId="0" borderId="1" xfId="0" applyFont="1" applyFill="1" applyBorder="1" applyAlignment="1">
      <alignment horizontal="left" vertical="center" wrapText="1"/>
    </xf>
    <xf numFmtId="0" fontId="5" fillId="0" borderId="2" xfId="0" applyFont="1" applyFill="1" applyBorder="1" applyAlignment="1">
      <alignment horizontal="center" vertical="center"/>
    </xf>
    <xf numFmtId="0" fontId="5" fillId="0" borderId="1" xfId="0" applyNumberFormat="1" applyFont="1" applyFill="1" applyBorder="1" applyAlignment="1">
      <alignment horizontal="center" vertical="center"/>
    </xf>
    <xf numFmtId="0" fontId="7" fillId="0" borderId="1" xfId="0" applyNumberFormat="1" applyFont="1" applyFill="1" applyBorder="1" applyAlignment="1">
      <alignment horizontal="center" vertical="center"/>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常规 2 3" xfId="48"/>
    <cellStyle name="40% - 强调文字颜色 6" xfId="49" builtinId="51"/>
    <cellStyle name="60% - 强调文字颜色 6" xfId="50" builtinId="52"/>
    <cellStyle name="常规 2" xfId="51"/>
    <cellStyle name="常规 3" xfId="52"/>
    <cellStyle name="常规 4" xfId="53"/>
  </cellStyles>
  <dxfs count="1">
    <dxf>
      <font>
        <name val="宋体"/>
        <scheme val="none"/>
        <b val="0"/>
        <i val="0"/>
        <strike val="0"/>
        <u val="none"/>
        <sz val="12"/>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95"/>
  <sheetViews>
    <sheetView tabSelected="1" workbookViewId="0">
      <pane ySplit="2" topLeftCell="A3" activePane="bottomLeft" state="frozenSplit"/>
      <selection/>
      <selection pane="bottomLeft" activeCell="A3" sqref="A3:E795"/>
    </sheetView>
  </sheetViews>
  <sheetFormatPr defaultColWidth="9" defaultRowHeight="14.25" outlineLevelCol="4"/>
  <cols>
    <col min="1" max="1" width="7.875" style="2" customWidth="1"/>
    <col min="2" max="2" width="11.125" style="2" customWidth="1"/>
    <col min="3" max="3" width="24.625" style="3" customWidth="1"/>
    <col min="4" max="4" width="48.375" style="4" customWidth="1"/>
    <col min="5" max="5" width="19.875" style="2" customWidth="1"/>
    <col min="6" max="16377" width="9" style="2"/>
  </cols>
  <sheetData>
    <row r="1" ht="40" customHeight="1" spans="1:5">
      <c r="A1" s="5" t="s">
        <v>0</v>
      </c>
      <c r="B1" s="5"/>
      <c r="C1" s="6"/>
      <c r="D1" s="6"/>
      <c r="E1" s="5"/>
    </row>
    <row r="2" s="1" customFormat="1" ht="39.75" customHeight="1" spans="1:5">
      <c r="A2" s="7" t="s">
        <v>1</v>
      </c>
      <c r="B2" s="7" t="s">
        <v>2</v>
      </c>
      <c r="C2" s="8" t="s">
        <v>3</v>
      </c>
      <c r="D2" s="8" t="s">
        <v>4</v>
      </c>
      <c r="E2" s="7" t="s">
        <v>5</v>
      </c>
    </row>
    <row r="3" spans="1:5">
      <c r="A3" s="9">
        <v>1</v>
      </c>
      <c r="B3" s="9" t="s">
        <v>6</v>
      </c>
      <c r="C3" s="10" t="s">
        <v>7</v>
      </c>
      <c r="D3" s="11" t="s">
        <v>8</v>
      </c>
      <c r="E3" s="9" t="s">
        <v>9</v>
      </c>
    </row>
    <row r="4" spans="1:5">
      <c r="A4" s="9">
        <v>2</v>
      </c>
      <c r="B4" s="9" t="s">
        <v>6</v>
      </c>
      <c r="C4" s="10" t="s">
        <v>10</v>
      </c>
      <c r="D4" s="11" t="s">
        <v>11</v>
      </c>
      <c r="E4" s="12" t="s">
        <v>12</v>
      </c>
    </row>
    <row r="5" spans="1:5">
      <c r="A5" s="9">
        <v>3</v>
      </c>
      <c r="B5" s="9" t="s">
        <v>6</v>
      </c>
      <c r="C5" s="10" t="s">
        <v>13</v>
      </c>
      <c r="D5" s="11" t="s">
        <v>14</v>
      </c>
      <c r="E5" s="12" t="s">
        <v>15</v>
      </c>
    </row>
    <row r="6" spans="1:5">
      <c r="A6" s="9">
        <v>4</v>
      </c>
      <c r="B6" s="9" t="s">
        <v>6</v>
      </c>
      <c r="C6" s="10" t="s">
        <v>16</v>
      </c>
      <c r="D6" s="11" t="s">
        <v>17</v>
      </c>
      <c r="E6" s="12" t="s">
        <v>18</v>
      </c>
    </row>
    <row r="7" spans="1:5">
      <c r="A7" s="9">
        <v>5</v>
      </c>
      <c r="B7" s="9" t="s">
        <v>6</v>
      </c>
      <c r="C7" s="10" t="s">
        <v>19</v>
      </c>
      <c r="D7" s="11" t="s">
        <v>20</v>
      </c>
      <c r="E7" s="12" t="s">
        <v>21</v>
      </c>
    </row>
    <row r="8" spans="1:5">
      <c r="A8" s="9">
        <v>6</v>
      </c>
      <c r="B8" s="9" t="s">
        <v>6</v>
      </c>
      <c r="C8" s="10" t="s">
        <v>22</v>
      </c>
      <c r="D8" s="11" t="s">
        <v>23</v>
      </c>
      <c r="E8" s="12" t="s">
        <v>24</v>
      </c>
    </row>
    <row r="9" spans="1:5">
      <c r="A9" s="9">
        <v>7</v>
      </c>
      <c r="B9" s="9" t="s">
        <v>6</v>
      </c>
      <c r="C9" s="10" t="s">
        <v>25</v>
      </c>
      <c r="D9" s="11" t="s">
        <v>26</v>
      </c>
      <c r="E9" s="12" t="s">
        <v>27</v>
      </c>
    </row>
    <row r="10" spans="1:5">
      <c r="A10" s="9">
        <v>8</v>
      </c>
      <c r="B10" s="9" t="s">
        <v>6</v>
      </c>
      <c r="C10" s="10" t="s">
        <v>28</v>
      </c>
      <c r="D10" s="11" t="s">
        <v>29</v>
      </c>
      <c r="E10" s="12" t="s">
        <v>30</v>
      </c>
    </row>
    <row r="11" spans="1:5">
      <c r="A11" s="9">
        <v>9</v>
      </c>
      <c r="B11" s="9" t="s">
        <v>6</v>
      </c>
      <c r="C11" s="10" t="s">
        <v>31</v>
      </c>
      <c r="D11" s="11" t="s">
        <v>32</v>
      </c>
      <c r="E11" s="12" t="s">
        <v>33</v>
      </c>
    </row>
    <row r="12" spans="1:5">
      <c r="A12" s="9">
        <v>10</v>
      </c>
      <c r="B12" s="9" t="s">
        <v>6</v>
      </c>
      <c r="C12" s="10" t="s">
        <v>34</v>
      </c>
      <c r="D12" s="11" t="s">
        <v>35</v>
      </c>
      <c r="E12" s="12" t="s">
        <v>36</v>
      </c>
    </row>
    <row r="13" spans="1:5">
      <c r="A13" s="9">
        <v>11</v>
      </c>
      <c r="B13" s="9" t="s">
        <v>6</v>
      </c>
      <c r="C13" s="10" t="s">
        <v>37</v>
      </c>
      <c r="D13" s="11" t="s">
        <v>38</v>
      </c>
      <c r="E13" s="12" t="s">
        <v>39</v>
      </c>
    </row>
    <row r="14" spans="1:5">
      <c r="A14" s="9">
        <v>12</v>
      </c>
      <c r="B14" s="9" t="s">
        <v>6</v>
      </c>
      <c r="C14" s="10" t="s">
        <v>40</v>
      </c>
      <c r="D14" s="11" t="s">
        <v>41</v>
      </c>
      <c r="E14" s="12" t="s">
        <v>42</v>
      </c>
    </row>
    <row r="15" spans="1:5">
      <c r="A15" s="9">
        <v>13</v>
      </c>
      <c r="B15" s="9" t="s">
        <v>6</v>
      </c>
      <c r="C15" s="10" t="s">
        <v>43</v>
      </c>
      <c r="D15" s="11" t="s">
        <v>44</v>
      </c>
      <c r="E15" s="12" t="s">
        <v>45</v>
      </c>
    </row>
    <row r="16" spans="1:5">
      <c r="A16" s="9">
        <v>14</v>
      </c>
      <c r="B16" s="9" t="s">
        <v>6</v>
      </c>
      <c r="C16" s="10" t="s">
        <v>46</v>
      </c>
      <c r="D16" s="11" t="s">
        <v>47</v>
      </c>
      <c r="E16" s="12" t="s">
        <v>48</v>
      </c>
    </row>
    <row r="17" spans="1:5">
      <c r="A17" s="9">
        <v>15</v>
      </c>
      <c r="B17" s="9" t="s">
        <v>6</v>
      </c>
      <c r="C17" s="10" t="s">
        <v>49</v>
      </c>
      <c r="D17" s="11" t="s">
        <v>50</v>
      </c>
      <c r="E17" s="12" t="s">
        <v>51</v>
      </c>
    </row>
    <row r="18" spans="1:5">
      <c r="A18" s="9">
        <v>16</v>
      </c>
      <c r="B18" s="9" t="s">
        <v>6</v>
      </c>
      <c r="C18" s="10" t="s">
        <v>52</v>
      </c>
      <c r="D18" s="11" t="s">
        <v>53</v>
      </c>
      <c r="E18" s="12" t="s">
        <v>54</v>
      </c>
    </row>
    <row r="19" spans="1:5">
      <c r="A19" s="9">
        <v>17</v>
      </c>
      <c r="B19" s="9" t="s">
        <v>6</v>
      </c>
      <c r="C19" s="10" t="s">
        <v>55</v>
      </c>
      <c r="D19" s="11" t="s">
        <v>56</v>
      </c>
      <c r="E19" s="12" t="s">
        <v>57</v>
      </c>
    </row>
    <row r="20" spans="1:5">
      <c r="A20" s="9">
        <v>18</v>
      </c>
      <c r="B20" s="9" t="s">
        <v>6</v>
      </c>
      <c r="C20" s="10" t="s">
        <v>58</v>
      </c>
      <c r="D20" s="11" t="s">
        <v>59</v>
      </c>
      <c r="E20" s="12" t="s">
        <v>60</v>
      </c>
    </row>
    <row r="21" spans="1:5">
      <c r="A21" s="9">
        <v>19</v>
      </c>
      <c r="B21" s="9" t="s">
        <v>6</v>
      </c>
      <c r="C21" s="10" t="s">
        <v>61</v>
      </c>
      <c r="D21" s="11" t="s">
        <v>62</v>
      </c>
      <c r="E21" s="12" t="s">
        <v>63</v>
      </c>
    </row>
    <row r="22" spans="1:5">
      <c r="A22" s="9">
        <v>20</v>
      </c>
      <c r="B22" s="9" t="s">
        <v>6</v>
      </c>
      <c r="C22" s="10" t="s">
        <v>64</v>
      </c>
      <c r="D22" s="11" t="s">
        <v>65</v>
      </c>
      <c r="E22" s="12" t="s">
        <v>66</v>
      </c>
    </row>
    <row r="23" spans="1:5">
      <c r="A23" s="9">
        <v>21</v>
      </c>
      <c r="B23" s="9" t="s">
        <v>6</v>
      </c>
      <c r="C23" s="10" t="s">
        <v>67</v>
      </c>
      <c r="D23" s="11" t="s">
        <v>68</v>
      </c>
      <c r="E23" s="12" t="s">
        <v>69</v>
      </c>
    </row>
    <row r="24" spans="1:5">
      <c r="A24" s="9">
        <v>22</v>
      </c>
      <c r="B24" s="9" t="s">
        <v>6</v>
      </c>
      <c r="C24" s="10" t="s">
        <v>70</v>
      </c>
      <c r="D24" s="11" t="s">
        <v>71</v>
      </c>
      <c r="E24" s="12" t="s">
        <v>72</v>
      </c>
    </row>
    <row r="25" spans="1:5">
      <c r="A25" s="9">
        <v>23</v>
      </c>
      <c r="B25" s="9" t="s">
        <v>6</v>
      </c>
      <c r="C25" s="10" t="s">
        <v>73</v>
      </c>
      <c r="D25" s="11" t="s">
        <v>74</v>
      </c>
      <c r="E25" s="12" t="s">
        <v>75</v>
      </c>
    </row>
    <row r="26" spans="1:5">
      <c r="A26" s="9">
        <v>24</v>
      </c>
      <c r="B26" s="9" t="s">
        <v>6</v>
      </c>
      <c r="C26" s="10" t="s">
        <v>76</v>
      </c>
      <c r="D26" s="11" t="s">
        <v>77</v>
      </c>
      <c r="E26" s="12" t="s">
        <v>78</v>
      </c>
    </row>
    <row r="27" spans="1:5">
      <c r="A27" s="9">
        <v>25</v>
      </c>
      <c r="B27" s="9" t="s">
        <v>6</v>
      </c>
      <c r="C27" s="10" t="s">
        <v>79</v>
      </c>
      <c r="D27" s="11" t="s">
        <v>80</v>
      </c>
      <c r="E27" s="12" t="s">
        <v>81</v>
      </c>
    </row>
    <row r="28" spans="1:5">
      <c r="A28" s="9">
        <v>26</v>
      </c>
      <c r="B28" s="9" t="s">
        <v>6</v>
      </c>
      <c r="C28" s="10" t="s">
        <v>82</v>
      </c>
      <c r="D28" s="11" t="s">
        <v>83</v>
      </c>
      <c r="E28" s="12" t="s">
        <v>84</v>
      </c>
    </row>
    <row r="29" spans="1:5">
      <c r="A29" s="9">
        <v>27</v>
      </c>
      <c r="B29" s="9" t="s">
        <v>6</v>
      </c>
      <c r="C29" s="10" t="s">
        <v>85</v>
      </c>
      <c r="D29" s="11" t="s">
        <v>86</v>
      </c>
      <c r="E29" s="12" t="s">
        <v>87</v>
      </c>
    </row>
    <row r="30" spans="1:5">
      <c r="A30" s="9">
        <v>28</v>
      </c>
      <c r="B30" s="9" t="s">
        <v>6</v>
      </c>
      <c r="C30" s="10" t="s">
        <v>88</v>
      </c>
      <c r="D30" s="11" t="s">
        <v>89</v>
      </c>
      <c r="E30" s="12" t="s">
        <v>90</v>
      </c>
    </row>
    <row r="31" spans="1:5">
      <c r="A31" s="9">
        <v>29</v>
      </c>
      <c r="B31" s="9" t="s">
        <v>6</v>
      </c>
      <c r="C31" s="10" t="s">
        <v>91</v>
      </c>
      <c r="D31" s="11" t="s">
        <v>92</v>
      </c>
      <c r="E31" s="12" t="s">
        <v>93</v>
      </c>
    </row>
    <row r="32" spans="1:5">
      <c r="A32" s="9">
        <v>30</v>
      </c>
      <c r="B32" s="9" t="s">
        <v>6</v>
      </c>
      <c r="C32" s="10" t="s">
        <v>94</v>
      </c>
      <c r="D32" s="11" t="s">
        <v>95</v>
      </c>
      <c r="E32" s="12" t="s">
        <v>96</v>
      </c>
    </row>
    <row r="33" spans="1:5">
      <c r="A33" s="9">
        <v>31</v>
      </c>
      <c r="B33" s="9" t="s">
        <v>6</v>
      </c>
      <c r="C33" s="10" t="s">
        <v>97</v>
      </c>
      <c r="D33" s="11" t="s">
        <v>98</v>
      </c>
      <c r="E33" s="12" t="s">
        <v>99</v>
      </c>
    </row>
    <row r="34" spans="1:5">
      <c r="A34" s="9">
        <v>32</v>
      </c>
      <c r="B34" s="9" t="s">
        <v>6</v>
      </c>
      <c r="C34" s="10" t="s">
        <v>100</v>
      </c>
      <c r="D34" s="11" t="s">
        <v>101</v>
      </c>
      <c r="E34" s="12" t="s">
        <v>102</v>
      </c>
    </row>
    <row r="35" spans="1:5">
      <c r="A35" s="9">
        <v>33</v>
      </c>
      <c r="B35" s="9" t="s">
        <v>6</v>
      </c>
      <c r="C35" s="10" t="s">
        <v>103</v>
      </c>
      <c r="D35" s="11" t="s">
        <v>104</v>
      </c>
      <c r="E35" s="12" t="s">
        <v>105</v>
      </c>
    </row>
    <row r="36" spans="1:5">
      <c r="A36" s="9">
        <v>34</v>
      </c>
      <c r="B36" s="9" t="s">
        <v>6</v>
      </c>
      <c r="C36" s="10" t="s">
        <v>106</v>
      </c>
      <c r="D36" s="11" t="s">
        <v>107</v>
      </c>
      <c r="E36" s="12" t="s">
        <v>108</v>
      </c>
    </row>
    <row r="37" spans="1:5">
      <c r="A37" s="9">
        <v>35</v>
      </c>
      <c r="B37" s="9" t="s">
        <v>6</v>
      </c>
      <c r="C37" s="10" t="s">
        <v>109</v>
      </c>
      <c r="D37" s="11" t="s">
        <v>110</v>
      </c>
      <c r="E37" s="12" t="s">
        <v>111</v>
      </c>
    </row>
    <row r="38" spans="1:5">
      <c r="A38" s="9">
        <v>36</v>
      </c>
      <c r="B38" s="9" t="s">
        <v>6</v>
      </c>
      <c r="C38" s="10" t="s">
        <v>112</v>
      </c>
      <c r="D38" s="11" t="s">
        <v>113</v>
      </c>
      <c r="E38" s="12" t="s">
        <v>114</v>
      </c>
    </row>
    <row r="39" ht="27" spans="1:5">
      <c r="A39" s="9">
        <v>37</v>
      </c>
      <c r="B39" s="9" t="s">
        <v>6</v>
      </c>
      <c r="C39" s="10" t="s">
        <v>115</v>
      </c>
      <c r="D39" s="11" t="s">
        <v>116</v>
      </c>
      <c r="E39" s="12" t="s">
        <v>117</v>
      </c>
    </row>
    <row r="40" spans="1:5">
      <c r="A40" s="9">
        <v>38</v>
      </c>
      <c r="B40" s="9" t="s">
        <v>6</v>
      </c>
      <c r="C40" s="10" t="s">
        <v>118</v>
      </c>
      <c r="D40" s="11" t="s">
        <v>119</v>
      </c>
      <c r="E40" s="12" t="s">
        <v>120</v>
      </c>
    </row>
    <row r="41" spans="1:5">
      <c r="A41" s="9">
        <v>39</v>
      </c>
      <c r="B41" s="9" t="s">
        <v>6</v>
      </c>
      <c r="C41" s="10" t="s">
        <v>121</v>
      </c>
      <c r="D41" s="11" t="s">
        <v>122</v>
      </c>
      <c r="E41" s="12" t="s">
        <v>123</v>
      </c>
    </row>
    <row r="42" spans="1:5">
      <c r="A42" s="9">
        <v>40</v>
      </c>
      <c r="B42" s="9" t="s">
        <v>6</v>
      </c>
      <c r="C42" s="10" t="s">
        <v>124</v>
      </c>
      <c r="D42" s="11" t="s">
        <v>125</v>
      </c>
      <c r="E42" s="12" t="s">
        <v>126</v>
      </c>
    </row>
    <row r="43" spans="1:5">
      <c r="A43" s="9">
        <v>41</v>
      </c>
      <c r="B43" s="9" t="s">
        <v>6</v>
      </c>
      <c r="C43" s="10" t="s">
        <v>127</v>
      </c>
      <c r="D43" s="11" t="s">
        <v>128</v>
      </c>
      <c r="E43" s="12" t="s">
        <v>129</v>
      </c>
    </row>
    <row r="44" spans="1:5">
      <c r="A44" s="9">
        <v>42</v>
      </c>
      <c r="B44" s="9" t="s">
        <v>6</v>
      </c>
      <c r="C44" s="10" t="s">
        <v>130</v>
      </c>
      <c r="D44" s="11" t="s">
        <v>131</v>
      </c>
      <c r="E44" s="12" t="s">
        <v>132</v>
      </c>
    </row>
    <row r="45" spans="1:5">
      <c r="A45" s="9">
        <v>43</v>
      </c>
      <c r="B45" s="9" t="s">
        <v>6</v>
      </c>
      <c r="C45" s="10" t="s">
        <v>133</v>
      </c>
      <c r="D45" s="11" t="s">
        <v>134</v>
      </c>
      <c r="E45" s="12" t="s">
        <v>135</v>
      </c>
    </row>
    <row r="46" spans="1:5">
      <c r="A46" s="9">
        <v>44</v>
      </c>
      <c r="B46" s="9" t="s">
        <v>6</v>
      </c>
      <c r="C46" s="10" t="s">
        <v>136</v>
      </c>
      <c r="D46" s="11" t="s">
        <v>137</v>
      </c>
      <c r="E46" s="12" t="s">
        <v>138</v>
      </c>
    </row>
    <row r="47" spans="1:5">
      <c r="A47" s="9">
        <v>45</v>
      </c>
      <c r="B47" s="9" t="s">
        <v>6</v>
      </c>
      <c r="C47" s="10" t="s">
        <v>139</v>
      </c>
      <c r="D47" s="11" t="s">
        <v>140</v>
      </c>
      <c r="E47" s="12" t="s">
        <v>141</v>
      </c>
    </row>
    <row r="48" spans="1:5">
      <c r="A48" s="9">
        <v>46</v>
      </c>
      <c r="B48" s="9" t="s">
        <v>6</v>
      </c>
      <c r="C48" s="10" t="s">
        <v>142</v>
      </c>
      <c r="D48" s="11" t="s">
        <v>143</v>
      </c>
      <c r="E48" s="12" t="s">
        <v>144</v>
      </c>
    </row>
    <row r="49" spans="1:5">
      <c r="A49" s="9">
        <v>47</v>
      </c>
      <c r="B49" s="9" t="s">
        <v>6</v>
      </c>
      <c r="C49" s="10" t="s">
        <v>145</v>
      </c>
      <c r="D49" s="11" t="s">
        <v>146</v>
      </c>
      <c r="E49" s="12" t="s">
        <v>147</v>
      </c>
    </row>
    <row r="50" ht="27" spans="1:5">
      <c r="A50" s="9">
        <v>48</v>
      </c>
      <c r="B50" s="9" t="s">
        <v>6</v>
      </c>
      <c r="C50" s="10" t="s">
        <v>148</v>
      </c>
      <c r="D50" s="11" t="s">
        <v>149</v>
      </c>
      <c r="E50" s="12" t="s">
        <v>150</v>
      </c>
    </row>
    <row r="51" spans="1:5">
      <c r="A51" s="9">
        <v>49</v>
      </c>
      <c r="B51" s="9" t="s">
        <v>6</v>
      </c>
      <c r="C51" s="10" t="s">
        <v>151</v>
      </c>
      <c r="D51" s="11" t="s">
        <v>152</v>
      </c>
      <c r="E51" s="12" t="s">
        <v>153</v>
      </c>
    </row>
    <row r="52" ht="27" spans="1:5">
      <c r="A52" s="9">
        <v>50</v>
      </c>
      <c r="B52" s="9" t="s">
        <v>6</v>
      </c>
      <c r="C52" s="10" t="s">
        <v>154</v>
      </c>
      <c r="D52" s="11" t="s">
        <v>155</v>
      </c>
      <c r="E52" s="12" t="s">
        <v>156</v>
      </c>
    </row>
    <row r="53" spans="1:5">
      <c r="A53" s="9">
        <v>51</v>
      </c>
      <c r="B53" s="9" t="s">
        <v>6</v>
      </c>
      <c r="C53" s="10" t="s">
        <v>157</v>
      </c>
      <c r="D53" s="11" t="s">
        <v>158</v>
      </c>
      <c r="E53" s="12" t="s">
        <v>159</v>
      </c>
    </row>
    <row r="54" spans="1:5">
      <c r="A54" s="9">
        <v>52</v>
      </c>
      <c r="B54" s="9" t="s">
        <v>6</v>
      </c>
      <c r="C54" s="10" t="s">
        <v>160</v>
      </c>
      <c r="D54" s="11" t="s">
        <v>161</v>
      </c>
      <c r="E54" s="12" t="s">
        <v>162</v>
      </c>
    </row>
    <row r="55" spans="1:5">
      <c r="A55" s="9">
        <v>53</v>
      </c>
      <c r="B55" s="9" t="s">
        <v>6</v>
      </c>
      <c r="C55" s="10" t="s">
        <v>163</v>
      </c>
      <c r="D55" s="11" t="s">
        <v>164</v>
      </c>
      <c r="E55" s="12" t="s">
        <v>165</v>
      </c>
    </row>
    <row r="56" spans="1:5">
      <c r="A56" s="9">
        <v>54</v>
      </c>
      <c r="B56" s="9" t="s">
        <v>6</v>
      </c>
      <c r="C56" s="10" t="s">
        <v>166</v>
      </c>
      <c r="D56" s="11" t="s">
        <v>167</v>
      </c>
      <c r="E56" s="12" t="s">
        <v>168</v>
      </c>
    </row>
    <row r="57" spans="1:5">
      <c r="A57" s="9">
        <v>55</v>
      </c>
      <c r="B57" s="9" t="s">
        <v>6</v>
      </c>
      <c r="C57" s="10" t="s">
        <v>169</v>
      </c>
      <c r="D57" s="11" t="s">
        <v>170</v>
      </c>
      <c r="E57" s="12" t="s">
        <v>171</v>
      </c>
    </row>
    <row r="58" spans="1:5">
      <c r="A58" s="9">
        <v>56</v>
      </c>
      <c r="B58" s="9" t="s">
        <v>6</v>
      </c>
      <c r="C58" s="10" t="s">
        <v>172</v>
      </c>
      <c r="D58" s="11" t="s">
        <v>173</v>
      </c>
      <c r="E58" s="12" t="s">
        <v>174</v>
      </c>
    </row>
    <row r="59" spans="1:5">
      <c r="A59" s="9">
        <v>57</v>
      </c>
      <c r="B59" s="9" t="s">
        <v>6</v>
      </c>
      <c r="C59" s="10" t="s">
        <v>175</v>
      </c>
      <c r="D59" s="11" t="s">
        <v>176</v>
      </c>
      <c r="E59" s="12" t="s">
        <v>177</v>
      </c>
    </row>
    <row r="60" spans="1:5">
      <c r="A60" s="9">
        <v>58</v>
      </c>
      <c r="B60" s="9" t="s">
        <v>6</v>
      </c>
      <c r="C60" s="10" t="s">
        <v>178</v>
      </c>
      <c r="D60" s="11" t="s">
        <v>179</v>
      </c>
      <c r="E60" s="12" t="s">
        <v>180</v>
      </c>
    </row>
    <row r="61" spans="1:5">
      <c r="A61" s="9">
        <v>59</v>
      </c>
      <c r="B61" s="9" t="s">
        <v>6</v>
      </c>
      <c r="C61" s="10" t="s">
        <v>181</v>
      </c>
      <c r="D61" s="11" t="s">
        <v>182</v>
      </c>
      <c r="E61" s="12" t="s">
        <v>183</v>
      </c>
    </row>
    <row r="62" spans="1:5">
      <c r="A62" s="9">
        <v>60</v>
      </c>
      <c r="B62" s="9" t="s">
        <v>6</v>
      </c>
      <c r="C62" s="10" t="s">
        <v>184</v>
      </c>
      <c r="D62" s="11" t="s">
        <v>185</v>
      </c>
      <c r="E62" s="12" t="s">
        <v>186</v>
      </c>
    </row>
    <row r="63" spans="1:5">
      <c r="A63" s="9">
        <v>61</v>
      </c>
      <c r="B63" s="9" t="s">
        <v>6</v>
      </c>
      <c r="C63" s="10" t="s">
        <v>187</v>
      </c>
      <c r="D63" s="11" t="s">
        <v>188</v>
      </c>
      <c r="E63" s="12" t="s">
        <v>189</v>
      </c>
    </row>
    <row r="64" spans="1:5">
      <c r="A64" s="9">
        <v>62</v>
      </c>
      <c r="B64" s="9" t="s">
        <v>6</v>
      </c>
      <c r="C64" s="10" t="s">
        <v>190</v>
      </c>
      <c r="D64" s="11" t="s">
        <v>191</v>
      </c>
      <c r="E64" s="12" t="s">
        <v>192</v>
      </c>
    </row>
    <row r="65" spans="1:5">
      <c r="A65" s="9">
        <v>63</v>
      </c>
      <c r="B65" s="9" t="s">
        <v>6</v>
      </c>
      <c r="C65" s="10" t="s">
        <v>193</v>
      </c>
      <c r="D65" s="11" t="s">
        <v>194</v>
      </c>
      <c r="E65" s="12" t="s">
        <v>195</v>
      </c>
    </row>
    <row r="66" spans="1:5">
      <c r="A66" s="9">
        <v>64</v>
      </c>
      <c r="B66" s="9" t="s">
        <v>6</v>
      </c>
      <c r="C66" s="10" t="s">
        <v>196</v>
      </c>
      <c r="D66" s="11" t="s">
        <v>197</v>
      </c>
      <c r="E66" s="12" t="s">
        <v>198</v>
      </c>
    </row>
    <row r="67" spans="1:5">
      <c r="A67" s="9">
        <v>65</v>
      </c>
      <c r="B67" s="9" t="s">
        <v>6</v>
      </c>
      <c r="C67" s="10" t="s">
        <v>199</v>
      </c>
      <c r="D67" s="11" t="s">
        <v>200</v>
      </c>
      <c r="E67" s="12" t="s">
        <v>201</v>
      </c>
    </row>
    <row r="68" spans="1:5">
      <c r="A68" s="9">
        <v>66</v>
      </c>
      <c r="B68" s="9" t="s">
        <v>6</v>
      </c>
      <c r="C68" s="10" t="s">
        <v>202</v>
      </c>
      <c r="D68" s="11" t="s">
        <v>203</v>
      </c>
      <c r="E68" s="12" t="s">
        <v>204</v>
      </c>
    </row>
    <row r="69" spans="1:5">
      <c r="A69" s="9">
        <v>67</v>
      </c>
      <c r="B69" s="9" t="s">
        <v>6</v>
      </c>
      <c r="C69" s="10" t="s">
        <v>205</v>
      </c>
      <c r="D69" s="11" t="s">
        <v>206</v>
      </c>
      <c r="E69" s="12" t="s">
        <v>207</v>
      </c>
    </row>
    <row r="70" spans="1:5">
      <c r="A70" s="9">
        <v>68</v>
      </c>
      <c r="B70" s="9" t="s">
        <v>6</v>
      </c>
      <c r="C70" s="10" t="s">
        <v>208</v>
      </c>
      <c r="D70" s="11" t="s">
        <v>209</v>
      </c>
      <c r="E70" s="12" t="s">
        <v>210</v>
      </c>
    </row>
    <row r="71" spans="1:5">
      <c r="A71" s="9">
        <v>69</v>
      </c>
      <c r="B71" s="9" t="s">
        <v>6</v>
      </c>
      <c r="C71" s="10" t="s">
        <v>211</v>
      </c>
      <c r="D71" s="11" t="s">
        <v>212</v>
      </c>
      <c r="E71" s="12" t="s">
        <v>213</v>
      </c>
    </row>
    <row r="72" ht="27" spans="1:5">
      <c r="A72" s="9">
        <v>70</v>
      </c>
      <c r="B72" s="9" t="s">
        <v>6</v>
      </c>
      <c r="C72" s="10" t="s">
        <v>214</v>
      </c>
      <c r="D72" s="11" t="s">
        <v>215</v>
      </c>
      <c r="E72" s="12" t="s">
        <v>216</v>
      </c>
    </row>
    <row r="73" spans="1:5">
      <c r="A73" s="9">
        <v>71</v>
      </c>
      <c r="B73" s="9" t="s">
        <v>6</v>
      </c>
      <c r="C73" s="10" t="s">
        <v>217</v>
      </c>
      <c r="D73" s="11" t="s">
        <v>218</v>
      </c>
      <c r="E73" s="12" t="s">
        <v>219</v>
      </c>
    </row>
    <row r="74" ht="27" spans="1:5">
      <c r="A74" s="9">
        <v>72</v>
      </c>
      <c r="B74" s="9" t="s">
        <v>6</v>
      </c>
      <c r="C74" s="10" t="s">
        <v>220</v>
      </c>
      <c r="D74" s="11" t="s">
        <v>221</v>
      </c>
      <c r="E74" s="12" t="s">
        <v>222</v>
      </c>
    </row>
    <row r="75" ht="27" spans="1:5">
      <c r="A75" s="9">
        <v>73</v>
      </c>
      <c r="B75" s="9" t="s">
        <v>6</v>
      </c>
      <c r="C75" s="10" t="s">
        <v>223</v>
      </c>
      <c r="D75" s="11" t="s">
        <v>224</v>
      </c>
      <c r="E75" s="12" t="s">
        <v>225</v>
      </c>
    </row>
    <row r="76" ht="27" spans="1:5">
      <c r="A76" s="9">
        <v>74</v>
      </c>
      <c r="B76" s="9" t="s">
        <v>6</v>
      </c>
      <c r="C76" s="10" t="s">
        <v>226</v>
      </c>
      <c r="D76" s="11" t="s">
        <v>227</v>
      </c>
      <c r="E76" s="12" t="s">
        <v>228</v>
      </c>
    </row>
    <row r="77" spans="1:5">
      <c r="A77" s="9">
        <v>75</v>
      </c>
      <c r="B77" s="9" t="s">
        <v>6</v>
      </c>
      <c r="C77" s="10" t="s">
        <v>229</v>
      </c>
      <c r="D77" s="11" t="s">
        <v>230</v>
      </c>
      <c r="E77" s="12" t="s">
        <v>231</v>
      </c>
    </row>
    <row r="78" ht="27" spans="1:5">
      <c r="A78" s="9">
        <v>76</v>
      </c>
      <c r="B78" s="9" t="s">
        <v>6</v>
      </c>
      <c r="C78" s="10" t="s">
        <v>232</v>
      </c>
      <c r="D78" s="11" t="s">
        <v>233</v>
      </c>
      <c r="E78" s="12" t="s">
        <v>234</v>
      </c>
    </row>
    <row r="79" spans="1:5">
      <c r="A79" s="9">
        <v>77</v>
      </c>
      <c r="B79" s="9" t="s">
        <v>6</v>
      </c>
      <c r="C79" s="10" t="s">
        <v>235</v>
      </c>
      <c r="D79" s="11" t="s">
        <v>236</v>
      </c>
      <c r="E79" s="12" t="s">
        <v>237</v>
      </c>
    </row>
    <row r="80" spans="1:5">
      <c r="A80" s="9">
        <v>78</v>
      </c>
      <c r="B80" s="9" t="s">
        <v>6</v>
      </c>
      <c r="C80" s="10" t="s">
        <v>238</v>
      </c>
      <c r="D80" s="11" t="s">
        <v>239</v>
      </c>
      <c r="E80" s="12" t="s">
        <v>240</v>
      </c>
    </row>
    <row r="81" spans="1:5">
      <c r="A81" s="9">
        <v>79</v>
      </c>
      <c r="B81" s="9" t="s">
        <v>6</v>
      </c>
      <c r="C81" s="10" t="s">
        <v>241</v>
      </c>
      <c r="D81" s="11" t="s">
        <v>242</v>
      </c>
      <c r="E81" s="12" t="s">
        <v>243</v>
      </c>
    </row>
    <row r="82" spans="1:5">
      <c r="A82" s="9">
        <v>80</v>
      </c>
      <c r="B82" s="9" t="s">
        <v>6</v>
      </c>
      <c r="C82" s="10" t="s">
        <v>244</v>
      </c>
      <c r="D82" s="11" t="s">
        <v>245</v>
      </c>
      <c r="E82" s="12" t="s">
        <v>246</v>
      </c>
    </row>
    <row r="83" spans="1:5">
      <c r="A83" s="9">
        <v>81</v>
      </c>
      <c r="B83" s="9" t="s">
        <v>6</v>
      </c>
      <c r="C83" s="10" t="s">
        <v>247</v>
      </c>
      <c r="D83" s="11" t="s">
        <v>248</v>
      </c>
      <c r="E83" s="12" t="s">
        <v>249</v>
      </c>
    </row>
    <row r="84" spans="1:5">
      <c r="A84" s="9">
        <v>82</v>
      </c>
      <c r="B84" s="9" t="s">
        <v>6</v>
      </c>
      <c r="C84" s="10" t="s">
        <v>250</v>
      </c>
      <c r="D84" s="11" t="s">
        <v>251</v>
      </c>
      <c r="E84" s="12" t="s">
        <v>252</v>
      </c>
    </row>
    <row r="85" spans="1:5">
      <c r="A85" s="9">
        <v>83</v>
      </c>
      <c r="B85" s="9" t="s">
        <v>6</v>
      </c>
      <c r="C85" s="10" t="s">
        <v>253</v>
      </c>
      <c r="D85" s="11" t="s">
        <v>254</v>
      </c>
      <c r="E85" s="12" t="s">
        <v>255</v>
      </c>
    </row>
    <row r="86" spans="1:5">
      <c r="A86" s="9">
        <v>84</v>
      </c>
      <c r="B86" s="9" t="s">
        <v>6</v>
      </c>
      <c r="C86" s="10" t="s">
        <v>256</v>
      </c>
      <c r="D86" s="11" t="s">
        <v>257</v>
      </c>
      <c r="E86" s="12" t="s">
        <v>258</v>
      </c>
    </row>
    <row r="87" ht="27" spans="1:5">
      <c r="A87" s="9">
        <v>85</v>
      </c>
      <c r="B87" s="9" t="s">
        <v>6</v>
      </c>
      <c r="C87" s="10" t="s">
        <v>259</v>
      </c>
      <c r="D87" s="11" t="s">
        <v>260</v>
      </c>
      <c r="E87" s="12" t="s">
        <v>261</v>
      </c>
    </row>
    <row r="88" spans="1:5">
      <c r="A88" s="9">
        <v>86</v>
      </c>
      <c r="B88" s="9" t="s">
        <v>6</v>
      </c>
      <c r="C88" s="10" t="s">
        <v>262</v>
      </c>
      <c r="D88" s="11" t="s">
        <v>263</v>
      </c>
      <c r="E88" s="12" t="s">
        <v>264</v>
      </c>
    </row>
    <row r="89" spans="1:5">
      <c r="A89" s="9">
        <v>87</v>
      </c>
      <c r="B89" s="9" t="s">
        <v>6</v>
      </c>
      <c r="C89" s="10" t="s">
        <v>265</v>
      </c>
      <c r="D89" s="11" t="s">
        <v>266</v>
      </c>
      <c r="E89" s="12" t="s">
        <v>267</v>
      </c>
    </row>
    <row r="90" spans="1:5">
      <c r="A90" s="9">
        <v>88</v>
      </c>
      <c r="B90" s="9" t="s">
        <v>6</v>
      </c>
      <c r="C90" s="10" t="s">
        <v>268</v>
      </c>
      <c r="D90" s="11" t="s">
        <v>269</v>
      </c>
      <c r="E90" s="12" t="s">
        <v>270</v>
      </c>
    </row>
    <row r="91" spans="1:5">
      <c r="A91" s="9">
        <v>89</v>
      </c>
      <c r="B91" s="9" t="s">
        <v>6</v>
      </c>
      <c r="C91" s="10" t="s">
        <v>271</v>
      </c>
      <c r="D91" s="11" t="s">
        <v>272</v>
      </c>
      <c r="E91" s="12" t="s">
        <v>273</v>
      </c>
    </row>
    <row r="92" ht="27" spans="1:5">
      <c r="A92" s="9">
        <v>90</v>
      </c>
      <c r="B92" s="9" t="s">
        <v>6</v>
      </c>
      <c r="C92" s="10" t="s">
        <v>274</v>
      </c>
      <c r="D92" s="11" t="s">
        <v>275</v>
      </c>
      <c r="E92" s="12" t="s">
        <v>276</v>
      </c>
    </row>
    <row r="93" spans="1:5">
      <c r="A93" s="9">
        <v>91</v>
      </c>
      <c r="B93" s="9" t="s">
        <v>6</v>
      </c>
      <c r="C93" s="10" t="s">
        <v>277</v>
      </c>
      <c r="D93" s="11" t="s">
        <v>278</v>
      </c>
      <c r="E93" s="12" t="s">
        <v>279</v>
      </c>
    </row>
    <row r="94" spans="1:5">
      <c r="A94" s="9">
        <v>92</v>
      </c>
      <c r="B94" s="9" t="s">
        <v>6</v>
      </c>
      <c r="C94" s="10" t="s">
        <v>280</v>
      </c>
      <c r="D94" s="11" t="s">
        <v>281</v>
      </c>
      <c r="E94" s="12" t="s">
        <v>282</v>
      </c>
    </row>
    <row r="95" spans="1:5">
      <c r="A95" s="9">
        <v>93</v>
      </c>
      <c r="B95" s="9" t="s">
        <v>6</v>
      </c>
      <c r="C95" s="10" t="s">
        <v>283</v>
      </c>
      <c r="D95" s="11" t="s">
        <v>284</v>
      </c>
      <c r="E95" s="12" t="s">
        <v>285</v>
      </c>
    </row>
    <row r="96" spans="1:5">
      <c r="A96" s="9">
        <v>94</v>
      </c>
      <c r="B96" s="9" t="s">
        <v>6</v>
      </c>
      <c r="C96" s="10" t="s">
        <v>286</v>
      </c>
      <c r="D96" s="11" t="s">
        <v>287</v>
      </c>
      <c r="E96" s="12" t="s">
        <v>288</v>
      </c>
    </row>
    <row r="97" spans="1:5">
      <c r="A97" s="9">
        <v>95</v>
      </c>
      <c r="B97" s="9" t="s">
        <v>6</v>
      </c>
      <c r="C97" s="10" t="s">
        <v>289</v>
      </c>
      <c r="D97" s="11" t="s">
        <v>290</v>
      </c>
      <c r="E97" s="12" t="s">
        <v>291</v>
      </c>
    </row>
    <row r="98" spans="1:5">
      <c r="A98" s="9">
        <v>96</v>
      </c>
      <c r="B98" s="9" t="s">
        <v>6</v>
      </c>
      <c r="C98" s="10" t="s">
        <v>292</v>
      </c>
      <c r="D98" s="11" t="s">
        <v>293</v>
      </c>
      <c r="E98" s="12" t="s">
        <v>294</v>
      </c>
    </row>
    <row r="99" spans="1:5">
      <c r="A99" s="9">
        <v>97</v>
      </c>
      <c r="B99" s="9" t="s">
        <v>6</v>
      </c>
      <c r="C99" s="10" t="s">
        <v>295</v>
      </c>
      <c r="D99" s="11" t="s">
        <v>296</v>
      </c>
      <c r="E99" s="12" t="s">
        <v>297</v>
      </c>
    </row>
    <row r="100" spans="1:5">
      <c r="A100" s="9">
        <v>98</v>
      </c>
      <c r="B100" s="9" t="s">
        <v>6</v>
      </c>
      <c r="C100" s="10" t="s">
        <v>298</v>
      </c>
      <c r="D100" s="11" t="s">
        <v>299</v>
      </c>
      <c r="E100" s="12" t="s">
        <v>300</v>
      </c>
    </row>
    <row r="101" ht="27" spans="1:5">
      <c r="A101" s="9">
        <v>99</v>
      </c>
      <c r="B101" s="9" t="s">
        <v>6</v>
      </c>
      <c r="C101" s="10" t="s">
        <v>301</v>
      </c>
      <c r="D101" s="11" t="s">
        <v>302</v>
      </c>
      <c r="E101" s="12" t="s">
        <v>303</v>
      </c>
    </row>
    <row r="102" spans="1:5">
      <c r="A102" s="9">
        <v>100</v>
      </c>
      <c r="B102" s="9" t="s">
        <v>6</v>
      </c>
      <c r="C102" s="10" t="s">
        <v>304</v>
      </c>
      <c r="D102" s="11" t="s">
        <v>305</v>
      </c>
      <c r="E102" s="12" t="s">
        <v>306</v>
      </c>
    </row>
    <row r="103" spans="1:5">
      <c r="A103" s="9">
        <v>101</v>
      </c>
      <c r="B103" s="9" t="s">
        <v>6</v>
      </c>
      <c r="C103" s="10" t="s">
        <v>307</v>
      </c>
      <c r="D103" s="11" t="s">
        <v>308</v>
      </c>
      <c r="E103" s="12" t="s">
        <v>309</v>
      </c>
    </row>
    <row r="104" spans="1:5">
      <c r="A104" s="9">
        <v>102</v>
      </c>
      <c r="B104" s="9" t="s">
        <v>6</v>
      </c>
      <c r="C104" s="10" t="s">
        <v>310</v>
      </c>
      <c r="D104" s="11" t="s">
        <v>311</v>
      </c>
      <c r="E104" s="12" t="s">
        <v>312</v>
      </c>
    </row>
    <row r="105" spans="1:5">
      <c r="A105" s="9">
        <v>103</v>
      </c>
      <c r="B105" s="9" t="s">
        <v>6</v>
      </c>
      <c r="C105" s="10" t="s">
        <v>313</v>
      </c>
      <c r="D105" s="11" t="s">
        <v>314</v>
      </c>
      <c r="E105" s="12" t="s">
        <v>315</v>
      </c>
    </row>
    <row r="106" spans="1:5">
      <c r="A106" s="9">
        <v>104</v>
      </c>
      <c r="B106" s="9" t="s">
        <v>6</v>
      </c>
      <c r="C106" s="10" t="s">
        <v>316</v>
      </c>
      <c r="D106" s="11" t="s">
        <v>317</v>
      </c>
      <c r="E106" s="12" t="s">
        <v>318</v>
      </c>
    </row>
    <row r="107" spans="1:5">
      <c r="A107" s="9">
        <v>105</v>
      </c>
      <c r="B107" s="9" t="s">
        <v>6</v>
      </c>
      <c r="C107" s="10" t="s">
        <v>319</v>
      </c>
      <c r="D107" s="11" t="s">
        <v>320</v>
      </c>
      <c r="E107" s="12" t="s">
        <v>321</v>
      </c>
    </row>
    <row r="108" spans="1:5">
      <c r="A108" s="9">
        <v>106</v>
      </c>
      <c r="B108" s="9" t="s">
        <v>6</v>
      </c>
      <c r="C108" s="10" t="s">
        <v>322</v>
      </c>
      <c r="D108" s="11" t="s">
        <v>323</v>
      </c>
      <c r="E108" s="12" t="s">
        <v>324</v>
      </c>
    </row>
    <row r="109" spans="1:5">
      <c r="A109" s="9">
        <v>107</v>
      </c>
      <c r="B109" s="9" t="s">
        <v>6</v>
      </c>
      <c r="C109" s="10" t="s">
        <v>325</v>
      </c>
      <c r="D109" s="11" t="s">
        <v>326</v>
      </c>
      <c r="E109" s="12" t="s">
        <v>327</v>
      </c>
    </row>
    <row r="110" spans="1:5">
      <c r="A110" s="9">
        <v>108</v>
      </c>
      <c r="B110" s="9" t="s">
        <v>6</v>
      </c>
      <c r="C110" s="10" t="s">
        <v>328</v>
      </c>
      <c r="D110" s="11" t="s">
        <v>329</v>
      </c>
      <c r="E110" s="12" t="s">
        <v>330</v>
      </c>
    </row>
    <row r="111" spans="1:5">
      <c r="A111" s="9">
        <v>109</v>
      </c>
      <c r="B111" s="9" t="s">
        <v>6</v>
      </c>
      <c r="C111" s="10" t="s">
        <v>331</v>
      </c>
      <c r="D111" s="11" t="s">
        <v>332</v>
      </c>
      <c r="E111" s="12" t="s">
        <v>333</v>
      </c>
    </row>
    <row r="112" ht="27" spans="1:5">
      <c r="A112" s="9">
        <v>110</v>
      </c>
      <c r="B112" s="9" t="s">
        <v>6</v>
      </c>
      <c r="C112" s="10" t="s">
        <v>334</v>
      </c>
      <c r="D112" s="11" t="s">
        <v>335</v>
      </c>
      <c r="E112" s="12" t="s">
        <v>336</v>
      </c>
    </row>
    <row r="113" spans="1:5">
      <c r="A113" s="9">
        <v>111</v>
      </c>
      <c r="B113" s="9" t="s">
        <v>6</v>
      </c>
      <c r="C113" s="10" t="s">
        <v>337</v>
      </c>
      <c r="D113" s="11" t="s">
        <v>338</v>
      </c>
      <c r="E113" s="12" t="s">
        <v>339</v>
      </c>
    </row>
    <row r="114" spans="1:5">
      <c r="A114" s="9">
        <v>112</v>
      </c>
      <c r="B114" s="9" t="s">
        <v>6</v>
      </c>
      <c r="C114" s="10" t="s">
        <v>340</v>
      </c>
      <c r="D114" s="11" t="s">
        <v>341</v>
      </c>
      <c r="E114" s="12" t="s">
        <v>342</v>
      </c>
    </row>
    <row r="115" spans="1:5">
      <c r="A115" s="9">
        <v>113</v>
      </c>
      <c r="B115" s="9" t="s">
        <v>6</v>
      </c>
      <c r="C115" s="10" t="s">
        <v>343</v>
      </c>
      <c r="D115" s="11" t="s">
        <v>344</v>
      </c>
      <c r="E115" s="12" t="s">
        <v>345</v>
      </c>
    </row>
    <row r="116" spans="1:5">
      <c r="A116" s="9">
        <v>114</v>
      </c>
      <c r="B116" s="9" t="s">
        <v>6</v>
      </c>
      <c r="C116" s="10" t="s">
        <v>346</v>
      </c>
      <c r="D116" s="11" t="s">
        <v>347</v>
      </c>
      <c r="E116" s="12" t="s">
        <v>348</v>
      </c>
    </row>
    <row r="117" spans="1:5">
      <c r="A117" s="9">
        <v>115</v>
      </c>
      <c r="B117" s="9" t="s">
        <v>6</v>
      </c>
      <c r="C117" s="10" t="s">
        <v>349</v>
      </c>
      <c r="D117" s="11" t="s">
        <v>350</v>
      </c>
      <c r="E117" s="12" t="s">
        <v>351</v>
      </c>
    </row>
    <row r="118" spans="1:5">
      <c r="A118" s="9">
        <v>116</v>
      </c>
      <c r="B118" s="9" t="s">
        <v>6</v>
      </c>
      <c r="C118" s="10" t="s">
        <v>352</v>
      </c>
      <c r="D118" s="11" t="s">
        <v>353</v>
      </c>
      <c r="E118" s="12" t="s">
        <v>354</v>
      </c>
    </row>
    <row r="119" spans="1:5">
      <c r="A119" s="9">
        <v>117</v>
      </c>
      <c r="B119" s="9" t="s">
        <v>6</v>
      </c>
      <c r="C119" s="10" t="s">
        <v>355</v>
      </c>
      <c r="D119" s="11" t="s">
        <v>356</v>
      </c>
      <c r="E119" s="12" t="s">
        <v>357</v>
      </c>
    </row>
    <row r="120" spans="1:5">
      <c r="A120" s="9">
        <v>118</v>
      </c>
      <c r="B120" s="9" t="s">
        <v>6</v>
      </c>
      <c r="C120" s="10" t="s">
        <v>358</v>
      </c>
      <c r="D120" s="11" t="s">
        <v>359</v>
      </c>
      <c r="E120" s="12" t="s">
        <v>360</v>
      </c>
    </row>
    <row r="121" spans="1:5">
      <c r="A121" s="9">
        <v>119</v>
      </c>
      <c r="B121" s="9" t="s">
        <v>6</v>
      </c>
      <c r="C121" s="10" t="s">
        <v>361</v>
      </c>
      <c r="D121" s="11" t="s">
        <v>362</v>
      </c>
      <c r="E121" s="12" t="s">
        <v>363</v>
      </c>
    </row>
    <row r="122" spans="1:5">
      <c r="A122" s="9">
        <v>120</v>
      </c>
      <c r="B122" s="9" t="s">
        <v>6</v>
      </c>
      <c r="C122" s="10" t="s">
        <v>364</v>
      </c>
      <c r="D122" s="11" t="s">
        <v>365</v>
      </c>
      <c r="E122" s="12" t="s">
        <v>366</v>
      </c>
    </row>
    <row r="123" spans="1:5">
      <c r="A123" s="9">
        <v>121</v>
      </c>
      <c r="B123" s="9" t="s">
        <v>6</v>
      </c>
      <c r="C123" s="10" t="s">
        <v>367</v>
      </c>
      <c r="D123" s="11" t="s">
        <v>368</v>
      </c>
      <c r="E123" s="12" t="s">
        <v>369</v>
      </c>
    </row>
    <row r="124" spans="1:5">
      <c r="A124" s="9">
        <v>122</v>
      </c>
      <c r="B124" s="9" t="s">
        <v>6</v>
      </c>
      <c r="C124" s="10" t="s">
        <v>370</v>
      </c>
      <c r="D124" s="11" t="s">
        <v>371</v>
      </c>
      <c r="E124" s="12" t="s">
        <v>372</v>
      </c>
    </row>
    <row r="125" spans="1:5">
      <c r="A125" s="9">
        <v>123</v>
      </c>
      <c r="B125" s="9" t="s">
        <v>6</v>
      </c>
      <c r="C125" s="10" t="s">
        <v>373</v>
      </c>
      <c r="D125" s="11" t="s">
        <v>374</v>
      </c>
      <c r="E125" s="12" t="s">
        <v>375</v>
      </c>
    </row>
    <row r="126" spans="1:5">
      <c r="A126" s="9">
        <v>124</v>
      </c>
      <c r="B126" s="9" t="s">
        <v>6</v>
      </c>
      <c r="C126" s="10" t="s">
        <v>376</v>
      </c>
      <c r="D126" s="11" t="s">
        <v>377</v>
      </c>
      <c r="E126" s="12" t="s">
        <v>378</v>
      </c>
    </row>
    <row r="127" spans="1:5">
      <c r="A127" s="9">
        <v>125</v>
      </c>
      <c r="B127" s="9" t="s">
        <v>6</v>
      </c>
      <c r="C127" s="10" t="s">
        <v>379</v>
      </c>
      <c r="D127" s="11" t="s">
        <v>380</v>
      </c>
      <c r="E127" s="12" t="s">
        <v>381</v>
      </c>
    </row>
    <row r="128" ht="27" spans="1:5">
      <c r="A128" s="9">
        <v>126</v>
      </c>
      <c r="B128" s="9" t="s">
        <v>6</v>
      </c>
      <c r="C128" s="10" t="s">
        <v>382</v>
      </c>
      <c r="D128" s="11" t="s">
        <v>383</v>
      </c>
      <c r="E128" s="12" t="s">
        <v>384</v>
      </c>
    </row>
    <row r="129" spans="1:5">
      <c r="A129" s="9">
        <v>127</v>
      </c>
      <c r="B129" s="9" t="s">
        <v>6</v>
      </c>
      <c r="C129" s="10" t="s">
        <v>385</v>
      </c>
      <c r="D129" s="11" t="s">
        <v>386</v>
      </c>
      <c r="E129" s="12" t="s">
        <v>387</v>
      </c>
    </row>
    <row r="130" spans="1:5">
      <c r="A130" s="9">
        <v>128</v>
      </c>
      <c r="B130" s="9" t="s">
        <v>6</v>
      </c>
      <c r="C130" s="10" t="s">
        <v>388</v>
      </c>
      <c r="D130" s="11" t="s">
        <v>389</v>
      </c>
      <c r="E130" s="12" t="s">
        <v>390</v>
      </c>
    </row>
    <row r="131" spans="1:5">
      <c r="A131" s="9">
        <v>129</v>
      </c>
      <c r="B131" s="9" t="s">
        <v>6</v>
      </c>
      <c r="C131" s="10" t="s">
        <v>391</v>
      </c>
      <c r="D131" s="11" t="s">
        <v>392</v>
      </c>
      <c r="E131" s="12" t="s">
        <v>393</v>
      </c>
    </row>
    <row r="132" spans="1:5">
      <c r="A132" s="9">
        <v>130</v>
      </c>
      <c r="B132" s="9" t="s">
        <v>6</v>
      </c>
      <c r="C132" s="10" t="s">
        <v>394</v>
      </c>
      <c r="D132" s="11" t="s">
        <v>395</v>
      </c>
      <c r="E132" s="12" t="s">
        <v>396</v>
      </c>
    </row>
    <row r="133" spans="1:5">
      <c r="A133" s="9">
        <v>131</v>
      </c>
      <c r="B133" s="9" t="s">
        <v>6</v>
      </c>
      <c r="C133" s="10" t="s">
        <v>397</v>
      </c>
      <c r="D133" s="11" t="s">
        <v>398</v>
      </c>
      <c r="E133" s="12" t="s">
        <v>399</v>
      </c>
    </row>
    <row r="134" ht="27" spans="1:5">
      <c r="A134" s="9">
        <v>132</v>
      </c>
      <c r="B134" s="9" t="s">
        <v>6</v>
      </c>
      <c r="C134" s="10" t="s">
        <v>400</v>
      </c>
      <c r="D134" s="11" t="s">
        <v>401</v>
      </c>
      <c r="E134" s="12" t="s">
        <v>402</v>
      </c>
    </row>
    <row r="135" spans="1:5">
      <c r="A135" s="9">
        <v>133</v>
      </c>
      <c r="B135" s="9" t="s">
        <v>6</v>
      </c>
      <c r="C135" s="10" t="s">
        <v>403</v>
      </c>
      <c r="D135" s="11" t="s">
        <v>404</v>
      </c>
      <c r="E135" s="12" t="s">
        <v>405</v>
      </c>
    </row>
    <row r="136" spans="1:5">
      <c r="A136" s="9">
        <v>134</v>
      </c>
      <c r="B136" s="9" t="s">
        <v>6</v>
      </c>
      <c r="C136" s="10" t="s">
        <v>406</v>
      </c>
      <c r="D136" s="11" t="s">
        <v>407</v>
      </c>
      <c r="E136" s="12" t="s">
        <v>408</v>
      </c>
    </row>
    <row r="137" spans="1:5">
      <c r="A137" s="9">
        <v>135</v>
      </c>
      <c r="B137" s="9" t="s">
        <v>6</v>
      </c>
      <c r="C137" s="10" t="s">
        <v>409</v>
      </c>
      <c r="D137" s="11" t="s">
        <v>410</v>
      </c>
      <c r="E137" s="12" t="s">
        <v>411</v>
      </c>
    </row>
    <row r="138" spans="1:5">
      <c r="A138" s="9">
        <v>136</v>
      </c>
      <c r="B138" s="9" t="s">
        <v>6</v>
      </c>
      <c r="C138" s="10" t="s">
        <v>412</v>
      </c>
      <c r="D138" s="11" t="s">
        <v>413</v>
      </c>
      <c r="E138" s="12" t="s">
        <v>414</v>
      </c>
    </row>
    <row r="139" ht="27" spans="1:5">
      <c r="A139" s="9">
        <v>137</v>
      </c>
      <c r="B139" s="9" t="s">
        <v>6</v>
      </c>
      <c r="C139" s="10" t="s">
        <v>415</v>
      </c>
      <c r="D139" s="11" t="s">
        <v>416</v>
      </c>
      <c r="E139" s="12" t="s">
        <v>417</v>
      </c>
    </row>
    <row r="140" spans="1:5">
      <c r="A140" s="9">
        <v>138</v>
      </c>
      <c r="B140" s="9" t="s">
        <v>6</v>
      </c>
      <c r="C140" s="10" t="s">
        <v>418</v>
      </c>
      <c r="D140" s="11" t="s">
        <v>419</v>
      </c>
      <c r="E140" s="12" t="s">
        <v>420</v>
      </c>
    </row>
    <row r="141" spans="1:5">
      <c r="A141" s="9">
        <v>139</v>
      </c>
      <c r="B141" s="9" t="s">
        <v>6</v>
      </c>
      <c r="C141" s="10" t="s">
        <v>421</v>
      </c>
      <c r="D141" s="11" t="s">
        <v>422</v>
      </c>
      <c r="E141" s="12" t="s">
        <v>423</v>
      </c>
    </row>
    <row r="142" spans="1:5">
      <c r="A142" s="9">
        <v>140</v>
      </c>
      <c r="B142" s="9" t="s">
        <v>6</v>
      </c>
      <c r="C142" s="10" t="s">
        <v>424</v>
      </c>
      <c r="D142" s="11" t="s">
        <v>425</v>
      </c>
      <c r="E142" s="12" t="s">
        <v>426</v>
      </c>
    </row>
    <row r="143" spans="1:5">
      <c r="A143" s="9">
        <v>141</v>
      </c>
      <c r="B143" s="9" t="s">
        <v>6</v>
      </c>
      <c r="C143" s="10" t="s">
        <v>427</v>
      </c>
      <c r="D143" s="11" t="s">
        <v>428</v>
      </c>
      <c r="E143" s="12" t="s">
        <v>429</v>
      </c>
    </row>
    <row r="144" spans="1:5">
      <c r="A144" s="9">
        <v>142</v>
      </c>
      <c r="B144" s="9" t="s">
        <v>6</v>
      </c>
      <c r="C144" s="10" t="s">
        <v>430</v>
      </c>
      <c r="D144" s="11" t="s">
        <v>431</v>
      </c>
      <c r="E144" s="12" t="s">
        <v>432</v>
      </c>
    </row>
    <row r="145" spans="1:5">
      <c r="A145" s="9">
        <v>143</v>
      </c>
      <c r="B145" s="9" t="s">
        <v>6</v>
      </c>
      <c r="C145" s="10" t="s">
        <v>433</v>
      </c>
      <c r="D145" s="11" t="s">
        <v>434</v>
      </c>
      <c r="E145" s="12" t="s">
        <v>435</v>
      </c>
    </row>
    <row r="146" spans="1:5">
      <c r="A146" s="9">
        <v>144</v>
      </c>
      <c r="B146" s="9" t="s">
        <v>6</v>
      </c>
      <c r="C146" s="10" t="s">
        <v>436</v>
      </c>
      <c r="D146" s="11" t="s">
        <v>437</v>
      </c>
      <c r="E146" s="12" t="s">
        <v>438</v>
      </c>
    </row>
    <row r="147" spans="1:5">
      <c r="A147" s="9">
        <v>145</v>
      </c>
      <c r="B147" s="9" t="s">
        <v>6</v>
      </c>
      <c r="C147" s="10" t="s">
        <v>439</v>
      </c>
      <c r="D147" s="11" t="s">
        <v>440</v>
      </c>
      <c r="E147" s="12" t="s">
        <v>441</v>
      </c>
    </row>
    <row r="148" spans="1:5">
      <c r="A148" s="9">
        <v>146</v>
      </c>
      <c r="B148" s="9" t="s">
        <v>6</v>
      </c>
      <c r="C148" s="10" t="s">
        <v>442</v>
      </c>
      <c r="D148" s="11" t="s">
        <v>443</v>
      </c>
      <c r="E148" s="12" t="s">
        <v>444</v>
      </c>
    </row>
    <row r="149" spans="1:5">
      <c r="A149" s="9">
        <v>147</v>
      </c>
      <c r="B149" s="9" t="s">
        <v>6</v>
      </c>
      <c r="C149" s="10" t="s">
        <v>445</v>
      </c>
      <c r="D149" s="11" t="s">
        <v>446</v>
      </c>
      <c r="E149" s="12" t="s">
        <v>447</v>
      </c>
    </row>
    <row r="150" spans="1:5">
      <c r="A150" s="9">
        <v>148</v>
      </c>
      <c r="B150" s="9" t="s">
        <v>6</v>
      </c>
      <c r="C150" s="10" t="s">
        <v>448</v>
      </c>
      <c r="D150" s="11" t="s">
        <v>449</v>
      </c>
      <c r="E150" s="12" t="s">
        <v>450</v>
      </c>
    </row>
    <row r="151" spans="1:5">
      <c r="A151" s="9">
        <v>149</v>
      </c>
      <c r="B151" s="9" t="s">
        <v>6</v>
      </c>
      <c r="C151" s="10" t="s">
        <v>451</v>
      </c>
      <c r="D151" s="11" t="s">
        <v>452</v>
      </c>
      <c r="E151" s="12" t="s">
        <v>453</v>
      </c>
    </row>
    <row r="152" spans="1:5">
      <c r="A152" s="9">
        <v>150</v>
      </c>
      <c r="B152" s="9" t="s">
        <v>6</v>
      </c>
      <c r="C152" s="10" t="s">
        <v>454</v>
      </c>
      <c r="D152" s="11" t="s">
        <v>455</v>
      </c>
      <c r="E152" s="12" t="s">
        <v>456</v>
      </c>
    </row>
    <row r="153" ht="27" spans="1:5">
      <c r="A153" s="9">
        <v>151</v>
      </c>
      <c r="B153" s="9" t="s">
        <v>457</v>
      </c>
      <c r="C153" s="10" t="s">
        <v>458</v>
      </c>
      <c r="D153" s="11" t="s">
        <v>459</v>
      </c>
      <c r="E153" s="9" t="s">
        <v>460</v>
      </c>
    </row>
    <row r="154" ht="27" spans="1:5">
      <c r="A154" s="9">
        <v>152</v>
      </c>
      <c r="B154" s="9" t="s">
        <v>457</v>
      </c>
      <c r="C154" s="10" t="s">
        <v>461</v>
      </c>
      <c r="D154" s="11" t="s">
        <v>462</v>
      </c>
      <c r="E154" s="9" t="s">
        <v>463</v>
      </c>
    </row>
    <row r="155" ht="27" spans="1:5">
      <c r="A155" s="9">
        <v>153</v>
      </c>
      <c r="B155" s="9" t="s">
        <v>457</v>
      </c>
      <c r="C155" s="10" t="s">
        <v>464</v>
      </c>
      <c r="D155" s="11" t="s">
        <v>465</v>
      </c>
      <c r="E155" s="9" t="s">
        <v>466</v>
      </c>
    </row>
    <row r="156" spans="1:5">
      <c r="A156" s="9">
        <v>154</v>
      </c>
      <c r="B156" s="9" t="s">
        <v>457</v>
      </c>
      <c r="C156" s="10" t="s">
        <v>467</v>
      </c>
      <c r="D156" s="11" t="s">
        <v>468</v>
      </c>
      <c r="E156" s="9" t="s">
        <v>469</v>
      </c>
    </row>
    <row r="157" ht="27" spans="1:5">
      <c r="A157" s="9">
        <v>155</v>
      </c>
      <c r="B157" s="9" t="s">
        <v>457</v>
      </c>
      <c r="C157" s="10" t="s">
        <v>470</v>
      </c>
      <c r="D157" s="11" t="s">
        <v>471</v>
      </c>
      <c r="E157" s="9" t="s">
        <v>472</v>
      </c>
    </row>
    <row r="158" spans="1:5">
      <c r="A158" s="9">
        <v>156</v>
      </c>
      <c r="B158" s="9" t="s">
        <v>457</v>
      </c>
      <c r="C158" s="10" t="s">
        <v>473</v>
      </c>
      <c r="D158" s="11" t="s">
        <v>474</v>
      </c>
      <c r="E158" s="9" t="s">
        <v>475</v>
      </c>
    </row>
    <row r="159" spans="1:5">
      <c r="A159" s="9">
        <v>157</v>
      </c>
      <c r="B159" s="9" t="s">
        <v>457</v>
      </c>
      <c r="C159" s="10" t="s">
        <v>476</v>
      </c>
      <c r="D159" s="11" t="s">
        <v>477</v>
      </c>
      <c r="E159" s="9" t="s">
        <v>478</v>
      </c>
    </row>
    <row r="160" spans="1:5">
      <c r="A160" s="9">
        <v>158</v>
      </c>
      <c r="B160" s="9" t="s">
        <v>457</v>
      </c>
      <c r="C160" s="10" t="s">
        <v>479</v>
      </c>
      <c r="D160" s="11" t="s">
        <v>480</v>
      </c>
      <c r="E160" s="9" t="s">
        <v>481</v>
      </c>
    </row>
    <row r="161" ht="27" spans="1:5">
      <c r="A161" s="9">
        <v>159</v>
      </c>
      <c r="B161" s="9" t="s">
        <v>457</v>
      </c>
      <c r="C161" s="10" t="s">
        <v>482</v>
      </c>
      <c r="D161" s="11" t="s">
        <v>483</v>
      </c>
      <c r="E161" s="9" t="s">
        <v>484</v>
      </c>
    </row>
    <row r="162" ht="27" spans="1:5">
      <c r="A162" s="9">
        <v>160</v>
      </c>
      <c r="B162" s="9" t="s">
        <v>457</v>
      </c>
      <c r="C162" s="10" t="s">
        <v>485</v>
      </c>
      <c r="D162" s="11" t="s">
        <v>486</v>
      </c>
      <c r="E162" s="9" t="s">
        <v>487</v>
      </c>
    </row>
    <row r="163" spans="1:5">
      <c r="A163" s="9">
        <v>161</v>
      </c>
      <c r="B163" s="9" t="s">
        <v>457</v>
      </c>
      <c r="C163" s="10" t="s">
        <v>488</v>
      </c>
      <c r="D163" s="11" t="s">
        <v>489</v>
      </c>
      <c r="E163" s="9" t="s">
        <v>490</v>
      </c>
    </row>
    <row r="164" ht="27" spans="1:5">
      <c r="A164" s="9">
        <v>162</v>
      </c>
      <c r="B164" s="9" t="s">
        <v>457</v>
      </c>
      <c r="C164" s="10" t="s">
        <v>491</v>
      </c>
      <c r="D164" s="11" t="s">
        <v>492</v>
      </c>
      <c r="E164" s="9" t="s">
        <v>493</v>
      </c>
    </row>
    <row r="165" ht="27" spans="1:5">
      <c r="A165" s="9">
        <v>163</v>
      </c>
      <c r="B165" s="9" t="s">
        <v>457</v>
      </c>
      <c r="C165" s="10" t="s">
        <v>494</v>
      </c>
      <c r="D165" s="11" t="s">
        <v>495</v>
      </c>
      <c r="E165" s="9" t="s">
        <v>496</v>
      </c>
    </row>
    <row r="166" ht="27" spans="1:5">
      <c r="A166" s="9">
        <v>164</v>
      </c>
      <c r="B166" s="9" t="s">
        <v>457</v>
      </c>
      <c r="C166" s="10" t="s">
        <v>497</v>
      </c>
      <c r="D166" s="11" t="s">
        <v>498</v>
      </c>
      <c r="E166" s="9" t="s">
        <v>499</v>
      </c>
    </row>
    <row r="167" ht="27" spans="1:5">
      <c r="A167" s="9">
        <v>165</v>
      </c>
      <c r="B167" s="9" t="s">
        <v>457</v>
      </c>
      <c r="C167" s="10" t="s">
        <v>500</v>
      </c>
      <c r="D167" s="11" t="s">
        <v>501</v>
      </c>
      <c r="E167" s="9" t="s">
        <v>502</v>
      </c>
    </row>
    <row r="168" spans="1:5">
      <c r="A168" s="9">
        <v>166</v>
      </c>
      <c r="B168" s="9" t="s">
        <v>457</v>
      </c>
      <c r="C168" s="10" t="s">
        <v>503</v>
      </c>
      <c r="D168" s="11" t="s">
        <v>504</v>
      </c>
      <c r="E168" s="9" t="s">
        <v>505</v>
      </c>
    </row>
    <row r="169" spans="1:5">
      <c r="A169" s="9">
        <v>167</v>
      </c>
      <c r="B169" s="9" t="s">
        <v>457</v>
      </c>
      <c r="C169" s="10" t="s">
        <v>506</v>
      </c>
      <c r="D169" s="11" t="s">
        <v>507</v>
      </c>
      <c r="E169" s="9" t="s">
        <v>508</v>
      </c>
    </row>
    <row r="170" spans="1:5">
      <c r="A170" s="9">
        <v>168</v>
      </c>
      <c r="B170" s="9" t="s">
        <v>457</v>
      </c>
      <c r="C170" s="10" t="s">
        <v>509</v>
      </c>
      <c r="D170" s="11" t="s">
        <v>510</v>
      </c>
      <c r="E170" s="9" t="s">
        <v>511</v>
      </c>
    </row>
    <row r="171" spans="1:5">
      <c r="A171" s="9">
        <v>169</v>
      </c>
      <c r="B171" s="9" t="s">
        <v>457</v>
      </c>
      <c r="C171" s="10" t="s">
        <v>512</v>
      </c>
      <c r="D171" s="11" t="s">
        <v>513</v>
      </c>
      <c r="E171" s="9" t="s">
        <v>514</v>
      </c>
    </row>
    <row r="172" spans="1:5">
      <c r="A172" s="9">
        <v>170</v>
      </c>
      <c r="B172" s="9" t="s">
        <v>457</v>
      </c>
      <c r="C172" s="10" t="s">
        <v>515</v>
      </c>
      <c r="D172" s="11" t="s">
        <v>516</v>
      </c>
      <c r="E172" s="9" t="s">
        <v>517</v>
      </c>
    </row>
    <row r="173" ht="27" spans="1:5">
      <c r="A173" s="9">
        <v>171</v>
      </c>
      <c r="B173" s="9" t="s">
        <v>457</v>
      </c>
      <c r="C173" s="10" t="s">
        <v>518</v>
      </c>
      <c r="D173" s="11" t="s">
        <v>519</v>
      </c>
      <c r="E173" s="9" t="s">
        <v>520</v>
      </c>
    </row>
    <row r="174" ht="27" spans="1:5">
      <c r="A174" s="9">
        <v>172</v>
      </c>
      <c r="B174" s="9" t="s">
        <v>457</v>
      </c>
      <c r="C174" s="10" t="s">
        <v>521</v>
      </c>
      <c r="D174" s="11" t="s">
        <v>522</v>
      </c>
      <c r="E174" s="9" t="s">
        <v>523</v>
      </c>
    </row>
    <row r="175" ht="27" spans="1:5">
      <c r="A175" s="9">
        <v>173</v>
      </c>
      <c r="B175" s="9" t="s">
        <v>457</v>
      </c>
      <c r="C175" s="10" t="s">
        <v>524</v>
      </c>
      <c r="D175" s="11" t="s">
        <v>525</v>
      </c>
      <c r="E175" s="9" t="s">
        <v>526</v>
      </c>
    </row>
    <row r="176" spans="1:5">
      <c r="A176" s="9">
        <v>174</v>
      </c>
      <c r="B176" s="9" t="s">
        <v>457</v>
      </c>
      <c r="C176" s="10" t="s">
        <v>527</v>
      </c>
      <c r="D176" s="11" t="s">
        <v>528</v>
      </c>
      <c r="E176" s="9" t="s">
        <v>529</v>
      </c>
    </row>
    <row r="177" spans="1:5">
      <c r="A177" s="9">
        <v>175</v>
      </c>
      <c r="B177" s="9" t="s">
        <v>457</v>
      </c>
      <c r="C177" s="10" t="s">
        <v>530</v>
      </c>
      <c r="D177" s="11" t="s">
        <v>531</v>
      </c>
      <c r="E177" s="9" t="s">
        <v>532</v>
      </c>
    </row>
    <row r="178" spans="1:5">
      <c r="A178" s="9">
        <v>176</v>
      </c>
      <c r="B178" s="9" t="s">
        <v>457</v>
      </c>
      <c r="C178" s="10" t="s">
        <v>533</v>
      </c>
      <c r="D178" s="11" t="s">
        <v>534</v>
      </c>
      <c r="E178" s="9" t="s">
        <v>535</v>
      </c>
    </row>
    <row r="179" spans="1:5">
      <c r="A179" s="9">
        <v>177</v>
      </c>
      <c r="B179" s="9" t="s">
        <v>457</v>
      </c>
      <c r="C179" s="10" t="s">
        <v>536</v>
      </c>
      <c r="D179" s="11" t="s">
        <v>537</v>
      </c>
      <c r="E179" s="9" t="s">
        <v>538</v>
      </c>
    </row>
    <row r="180" ht="27" spans="1:5">
      <c r="A180" s="9">
        <v>178</v>
      </c>
      <c r="B180" s="9" t="s">
        <v>457</v>
      </c>
      <c r="C180" s="10" t="s">
        <v>539</v>
      </c>
      <c r="D180" s="11" t="s">
        <v>540</v>
      </c>
      <c r="E180" s="9" t="s">
        <v>541</v>
      </c>
    </row>
    <row r="181" ht="27" spans="1:5">
      <c r="A181" s="9">
        <v>179</v>
      </c>
      <c r="B181" s="9" t="s">
        <v>457</v>
      </c>
      <c r="C181" s="10" t="s">
        <v>542</v>
      </c>
      <c r="D181" s="11" t="s">
        <v>543</v>
      </c>
      <c r="E181" s="9" t="s">
        <v>544</v>
      </c>
    </row>
    <row r="182" spans="1:5">
      <c r="A182" s="9">
        <v>180</v>
      </c>
      <c r="B182" s="9" t="s">
        <v>457</v>
      </c>
      <c r="C182" s="10" t="s">
        <v>545</v>
      </c>
      <c r="D182" s="11" t="s">
        <v>546</v>
      </c>
      <c r="E182" s="9" t="s">
        <v>547</v>
      </c>
    </row>
    <row r="183" spans="1:5">
      <c r="A183" s="9">
        <v>181</v>
      </c>
      <c r="B183" s="9" t="s">
        <v>457</v>
      </c>
      <c r="C183" s="10" t="s">
        <v>548</v>
      </c>
      <c r="D183" s="11" t="s">
        <v>549</v>
      </c>
      <c r="E183" s="9" t="s">
        <v>550</v>
      </c>
    </row>
    <row r="184" ht="27" spans="1:5">
      <c r="A184" s="9">
        <v>182</v>
      </c>
      <c r="B184" s="9" t="s">
        <v>457</v>
      </c>
      <c r="C184" s="10" t="s">
        <v>551</v>
      </c>
      <c r="D184" s="11" t="s">
        <v>552</v>
      </c>
      <c r="E184" s="9" t="s">
        <v>553</v>
      </c>
    </row>
    <row r="185" spans="1:5">
      <c r="A185" s="9">
        <v>183</v>
      </c>
      <c r="B185" s="9" t="s">
        <v>457</v>
      </c>
      <c r="C185" s="10" t="s">
        <v>554</v>
      </c>
      <c r="D185" s="11" t="s">
        <v>555</v>
      </c>
      <c r="E185" s="9" t="s">
        <v>556</v>
      </c>
    </row>
    <row r="186" spans="1:5">
      <c r="A186" s="9">
        <v>184</v>
      </c>
      <c r="B186" s="9" t="s">
        <v>457</v>
      </c>
      <c r="C186" s="10" t="s">
        <v>557</v>
      </c>
      <c r="D186" s="11" t="s">
        <v>558</v>
      </c>
      <c r="E186" s="9" t="s">
        <v>559</v>
      </c>
    </row>
    <row r="187" spans="1:5">
      <c r="A187" s="9">
        <v>185</v>
      </c>
      <c r="B187" s="9" t="s">
        <v>457</v>
      </c>
      <c r="C187" s="10" t="s">
        <v>560</v>
      </c>
      <c r="D187" s="11" t="s">
        <v>561</v>
      </c>
      <c r="E187" s="9" t="s">
        <v>562</v>
      </c>
    </row>
    <row r="188" spans="1:5">
      <c r="A188" s="9">
        <v>186</v>
      </c>
      <c r="B188" s="9" t="s">
        <v>457</v>
      </c>
      <c r="C188" s="10" t="s">
        <v>563</v>
      </c>
      <c r="D188" s="11" t="s">
        <v>564</v>
      </c>
      <c r="E188" s="9" t="s">
        <v>565</v>
      </c>
    </row>
    <row r="189" spans="1:5">
      <c r="A189" s="9">
        <v>187</v>
      </c>
      <c r="B189" s="9" t="s">
        <v>457</v>
      </c>
      <c r="C189" s="10" t="s">
        <v>566</v>
      </c>
      <c r="D189" s="11" t="s">
        <v>567</v>
      </c>
      <c r="E189" s="9" t="s">
        <v>568</v>
      </c>
    </row>
    <row r="190" ht="27" spans="1:5">
      <c r="A190" s="9">
        <v>188</v>
      </c>
      <c r="B190" s="9" t="s">
        <v>457</v>
      </c>
      <c r="C190" s="10" t="s">
        <v>569</v>
      </c>
      <c r="D190" s="11" t="s">
        <v>570</v>
      </c>
      <c r="E190" s="9" t="s">
        <v>571</v>
      </c>
    </row>
    <row r="191" spans="1:5">
      <c r="A191" s="9">
        <v>189</v>
      </c>
      <c r="B191" s="9" t="s">
        <v>457</v>
      </c>
      <c r="C191" s="10" t="s">
        <v>572</v>
      </c>
      <c r="D191" s="11" t="s">
        <v>573</v>
      </c>
      <c r="E191" s="9" t="s">
        <v>574</v>
      </c>
    </row>
    <row r="192" ht="27" spans="1:5">
      <c r="A192" s="9">
        <v>190</v>
      </c>
      <c r="B192" s="9" t="s">
        <v>457</v>
      </c>
      <c r="C192" s="10" t="s">
        <v>575</v>
      </c>
      <c r="D192" s="11" t="s">
        <v>576</v>
      </c>
      <c r="E192" s="9" t="s">
        <v>577</v>
      </c>
    </row>
    <row r="193" spans="1:5">
      <c r="A193" s="9">
        <v>191</v>
      </c>
      <c r="B193" s="9" t="s">
        <v>457</v>
      </c>
      <c r="C193" s="10" t="s">
        <v>578</v>
      </c>
      <c r="D193" s="11" t="s">
        <v>579</v>
      </c>
      <c r="E193" s="9" t="s">
        <v>580</v>
      </c>
    </row>
    <row r="194" spans="1:5">
      <c r="A194" s="9">
        <v>192</v>
      </c>
      <c r="B194" s="9" t="s">
        <v>457</v>
      </c>
      <c r="C194" s="10" t="s">
        <v>581</v>
      </c>
      <c r="D194" s="11" t="s">
        <v>582</v>
      </c>
      <c r="E194" s="9" t="s">
        <v>583</v>
      </c>
    </row>
    <row r="195" spans="1:5">
      <c r="A195" s="9">
        <v>193</v>
      </c>
      <c r="B195" s="9" t="s">
        <v>457</v>
      </c>
      <c r="C195" s="10" t="s">
        <v>584</v>
      </c>
      <c r="D195" s="11" t="s">
        <v>585</v>
      </c>
      <c r="E195" s="9" t="s">
        <v>586</v>
      </c>
    </row>
    <row r="196" ht="27" spans="1:5">
      <c r="A196" s="9">
        <v>194</v>
      </c>
      <c r="B196" s="9" t="s">
        <v>457</v>
      </c>
      <c r="C196" s="10" t="s">
        <v>587</v>
      </c>
      <c r="D196" s="11" t="s">
        <v>588</v>
      </c>
      <c r="E196" s="9" t="s">
        <v>589</v>
      </c>
    </row>
    <row r="197" spans="1:5">
      <c r="A197" s="9">
        <v>195</v>
      </c>
      <c r="B197" s="9" t="s">
        <v>457</v>
      </c>
      <c r="C197" s="10" t="s">
        <v>590</v>
      </c>
      <c r="D197" s="11" t="s">
        <v>591</v>
      </c>
      <c r="E197" s="9" t="s">
        <v>592</v>
      </c>
    </row>
    <row r="198" spans="1:5">
      <c r="A198" s="9">
        <v>196</v>
      </c>
      <c r="B198" s="9" t="s">
        <v>457</v>
      </c>
      <c r="C198" s="10" t="s">
        <v>593</v>
      </c>
      <c r="D198" s="11" t="s">
        <v>594</v>
      </c>
      <c r="E198" s="9" t="s">
        <v>595</v>
      </c>
    </row>
    <row r="199" spans="1:5">
      <c r="A199" s="9">
        <v>197</v>
      </c>
      <c r="B199" s="9" t="s">
        <v>457</v>
      </c>
      <c r="C199" s="10" t="s">
        <v>596</v>
      </c>
      <c r="D199" s="11" t="s">
        <v>597</v>
      </c>
      <c r="E199" s="9" t="s">
        <v>598</v>
      </c>
    </row>
    <row r="200" ht="27" spans="1:5">
      <c r="A200" s="9">
        <v>198</v>
      </c>
      <c r="B200" s="9" t="s">
        <v>457</v>
      </c>
      <c r="C200" s="10" t="s">
        <v>599</v>
      </c>
      <c r="D200" s="11" t="s">
        <v>600</v>
      </c>
      <c r="E200" s="9" t="s">
        <v>601</v>
      </c>
    </row>
    <row r="201" spans="1:5">
      <c r="A201" s="9">
        <v>199</v>
      </c>
      <c r="B201" s="9" t="s">
        <v>457</v>
      </c>
      <c r="C201" s="10" t="s">
        <v>602</v>
      </c>
      <c r="D201" s="11" t="s">
        <v>603</v>
      </c>
      <c r="E201" s="9" t="s">
        <v>604</v>
      </c>
    </row>
    <row r="202" spans="1:5">
      <c r="A202" s="9">
        <v>200</v>
      </c>
      <c r="B202" s="9" t="s">
        <v>457</v>
      </c>
      <c r="C202" s="10" t="s">
        <v>605</v>
      </c>
      <c r="D202" s="11" t="s">
        <v>606</v>
      </c>
      <c r="E202" s="9" t="s">
        <v>607</v>
      </c>
    </row>
    <row r="203" ht="27" spans="1:5">
      <c r="A203" s="9">
        <v>201</v>
      </c>
      <c r="B203" s="9" t="s">
        <v>457</v>
      </c>
      <c r="C203" s="10" t="s">
        <v>608</v>
      </c>
      <c r="D203" s="11" t="s">
        <v>609</v>
      </c>
      <c r="E203" s="9" t="s">
        <v>610</v>
      </c>
    </row>
    <row r="204" ht="27" spans="1:5">
      <c r="A204" s="9">
        <v>202</v>
      </c>
      <c r="B204" s="9" t="s">
        <v>457</v>
      </c>
      <c r="C204" s="10" t="s">
        <v>611</v>
      </c>
      <c r="D204" s="11" t="s">
        <v>612</v>
      </c>
      <c r="E204" s="9" t="s">
        <v>613</v>
      </c>
    </row>
    <row r="205" ht="27" spans="1:5">
      <c r="A205" s="9">
        <v>203</v>
      </c>
      <c r="B205" s="9" t="s">
        <v>457</v>
      </c>
      <c r="C205" s="10" t="s">
        <v>614</v>
      </c>
      <c r="D205" s="11" t="s">
        <v>615</v>
      </c>
      <c r="E205" s="12" t="s">
        <v>616</v>
      </c>
    </row>
    <row r="206" spans="1:5">
      <c r="A206" s="9">
        <v>204</v>
      </c>
      <c r="B206" s="9" t="s">
        <v>457</v>
      </c>
      <c r="C206" s="10" t="s">
        <v>617</v>
      </c>
      <c r="D206" s="11" t="s">
        <v>618</v>
      </c>
      <c r="E206" s="9" t="s">
        <v>619</v>
      </c>
    </row>
    <row r="207" ht="27" spans="1:5">
      <c r="A207" s="9">
        <v>205</v>
      </c>
      <c r="B207" s="9" t="s">
        <v>457</v>
      </c>
      <c r="C207" s="10" t="s">
        <v>620</v>
      </c>
      <c r="D207" s="11" t="s">
        <v>621</v>
      </c>
      <c r="E207" s="9" t="s">
        <v>622</v>
      </c>
    </row>
    <row r="208" spans="1:5">
      <c r="A208" s="9">
        <v>206</v>
      </c>
      <c r="B208" s="9" t="s">
        <v>457</v>
      </c>
      <c r="C208" s="10" t="s">
        <v>623</v>
      </c>
      <c r="D208" s="11" t="s">
        <v>624</v>
      </c>
      <c r="E208" s="9" t="s">
        <v>625</v>
      </c>
    </row>
    <row r="209" spans="1:5">
      <c r="A209" s="9">
        <v>207</v>
      </c>
      <c r="B209" s="9" t="s">
        <v>457</v>
      </c>
      <c r="C209" s="10" t="s">
        <v>626</v>
      </c>
      <c r="D209" s="11" t="s">
        <v>627</v>
      </c>
      <c r="E209" s="9" t="s">
        <v>628</v>
      </c>
    </row>
    <row r="210" spans="1:5">
      <c r="A210" s="9">
        <v>208</v>
      </c>
      <c r="B210" s="9" t="s">
        <v>457</v>
      </c>
      <c r="C210" s="10" t="s">
        <v>629</v>
      </c>
      <c r="D210" s="11" t="s">
        <v>630</v>
      </c>
      <c r="E210" s="9" t="s">
        <v>631</v>
      </c>
    </row>
    <row r="211" spans="1:5">
      <c r="A211" s="9">
        <v>209</v>
      </c>
      <c r="B211" s="9" t="s">
        <v>457</v>
      </c>
      <c r="C211" s="10" t="s">
        <v>632</v>
      </c>
      <c r="D211" s="11" t="s">
        <v>633</v>
      </c>
      <c r="E211" s="9" t="s">
        <v>634</v>
      </c>
    </row>
    <row r="212" spans="1:5">
      <c r="A212" s="9">
        <v>210</v>
      </c>
      <c r="B212" s="9" t="s">
        <v>457</v>
      </c>
      <c r="C212" s="10" t="s">
        <v>635</v>
      </c>
      <c r="D212" s="11" t="s">
        <v>636</v>
      </c>
      <c r="E212" s="9" t="s">
        <v>637</v>
      </c>
    </row>
    <row r="213" spans="1:5">
      <c r="A213" s="9">
        <v>211</v>
      </c>
      <c r="B213" s="9" t="s">
        <v>457</v>
      </c>
      <c r="C213" s="10" t="s">
        <v>638</v>
      </c>
      <c r="D213" s="11" t="s">
        <v>639</v>
      </c>
      <c r="E213" s="9" t="s">
        <v>640</v>
      </c>
    </row>
    <row r="214" spans="1:5">
      <c r="A214" s="9">
        <v>212</v>
      </c>
      <c r="B214" s="9" t="s">
        <v>457</v>
      </c>
      <c r="C214" s="10" t="s">
        <v>641</v>
      </c>
      <c r="D214" s="11" t="s">
        <v>642</v>
      </c>
      <c r="E214" s="9" t="s">
        <v>643</v>
      </c>
    </row>
    <row r="215" spans="1:5">
      <c r="A215" s="9">
        <v>213</v>
      </c>
      <c r="B215" s="9" t="s">
        <v>457</v>
      </c>
      <c r="C215" s="10" t="s">
        <v>644</v>
      </c>
      <c r="D215" s="11" t="s">
        <v>645</v>
      </c>
      <c r="E215" s="12" t="s">
        <v>646</v>
      </c>
    </row>
    <row r="216" ht="27" spans="1:5">
      <c r="A216" s="9">
        <v>214</v>
      </c>
      <c r="B216" s="9" t="s">
        <v>457</v>
      </c>
      <c r="C216" s="10" t="s">
        <v>647</v>
      </c>
      <c r="D216" s="11" t="s">
        <v>648</v>
      </c>
      <c r="E216" s="12" t="s">
        <v>649</v>
      </c>
    </row>
    <row r="217" spans="1:5">
      <c r="A217" s="9">
        <v>215</v>
      </c>
      <c r="B217" s="9" t="s">
        <v>457</v>
      </c>
      <c r="C217" s="10" t="s">
        <v>650</v>
      </c>
      <c r="D217" s="11" t="s">
        <v>651</v>
      </c>
      <c r="E217" s="12" t="s">
        <v>652</v>
      </c>
    </row>
    <row r="218" ht="27" spans="1:5">
      <c r="A218" s="9">
        <v>216</v>
      </c>
      <c r="B218" s="9" t="s">
        <v>457</v>
      </c>
      <c r="C218" s="10" t="s">
        <v>653</v>
      </c>
      <c r="D218" s="11" t="s">
        <v>654</v>
      </c>
      <c r="E218" s="12" t="s">
        <v>655</v>
      </c>
    </row>
    <row r="219" spans="1:5">
      <c r="A219" s="9">
        <v>217</v>
      </c>
      <c r="B219" s="9" t="s">
        <v>457</v>
      </c>
      <c r="C219" s="10" t="s">
        <v>656</v>
      </c>
      <c r="D219" s="11" t="s">
        <v>657</v>
      </c>
      <c r="E219" s="12" t="s">
        <v>658</v>
      </c>
    </row>
    <row r="220" spans="1:5">
      <c r="A220" s="9">
        <v>218</v>
      </c>
      <c r="B220" s="9" t="s">
        <v>457</v>
      </c>
      <c r="C220" s="10" t="s">
        <v>659</v>
      </c>
      <c r="D220" s="11" t="s">
        <v>660</v>
      </c>
      <c r="E220" s="12" t="s">
        <v>661</v>
      </c>
    </row>
    <row r="221" ht="27" spans="1:5">
      <c r="A221" s="9">
        <v>219</v>
      </c>
      <c r="B221" s="9" t="s">
        <v>457</v>
      </c>
      <c r="C221" s="10" t="s">
        <v>662</v>
      </c>
      <c r="D221" s="11" t="s">
        <v>663</v>
      </c>
      <c r="E221" s="12" t="s">
        <v>664</v>
      </c>
    </row>
    <row r="222" ht="27" spans="1:5">
      <c r="A222" s="9">
        <v>220</v>
      </c>
      <c r="B222" s="9" t="s">
        <v>457</v>
      </c>
      <c r="C222" s="10" t="s">
        <v>665</v>
      </c>
      <c r="D222" s="11" t="s">
        <v>666</v>
      </c>
      <c r="E222" s="12" t="s">
        <v>667</v>
      </c>
    </row>
    <row r="223" ht="27" spans="1:5">
      <c r="A223" s="9">
        <v>221</v>
      </c>
      <c r="B223" s="9" t="s">
        <v>457</v>
      </c>
      <c r="C223" s="10" t="s">
        <v>668</v>
      </c>
      <c r="D223" s="11" t="s">
        <v>669</v>
      </c>
      <c r="E223" s="12" t="s">
        <v>670</v>
      </c>
    </row>
    <row r="224" ht="27" spans="1:5">
      <c r="A224" s="9">
        <v>222</v>
      </c>
      <c r="B224" s="9" t="s">
        <v>457</v>
      </c>
      <c r="C224" s="10" t="s">
        <v>671</v>
      </c>
      <c r="D224" s="11" t="s">
        <v>672</v>
      </c>
      <c r="E224" s="12" t="s">
        <v>673</v>
      </c>
    </row>
    <row r="225" ht="27" spans="1:5">
      <c r="A225" s="9">
        <v>223</v>
      </c>
      <c r="B225" s="9" t="s">
        <v>457</v>
      </c>
      <c r="C225" s="10" t="s">
        <v>674</v>
      </c>
      <c r="D225" s="11" t="s">
        <v>675</v>
      </c>
      <c r="E225" s="12" t="s">
        <v>676</v>
      </c>
    </row>
    <row r="226" spans="1:5">
      <c r="A226" s="9">
        <v>224</v>
      </c>
      <c r="B226" s="9" t="s">
        <v>457</v>
      </c>
      <c r="C226" s="10" t="s">
        <v>677</v>
      </c>
      <c r="D226" s="11" t="s">
        <v>678</v>
      </c>
      <c r="E226" s="12" t="s">
        <v>679</v>
      </c>
    </row>
    <row r="227" spans="1:5">
      <c r="A227" s="9">
        <v>225</v>
      </c>
      <c r="B227" s="9" t="s">
        <v>457</v>
      </c>
      <c r="C227" s="10" t="s">
        <v>680</v>
      </c>
      <c r="D227" s="11" t="s">
        <v>681</v>
      </c>
      <c r="E227" s="12" t="s">
        <v>682</v>
      </c>
    </row>
    <row r="228" ht="27" spans="1:5">
      <c r="A228" s="9">
        <v>226</v>
      </c>
      <c r="B228" s="9" t="s">
        <v>457</v>
      </c>
      <c r="C228" s="10" t="s">
        <v>683</v>
      </c>
      <c r="D228" s="11" t="s">
        <v>684</v>
      </c>
      <c r="E228" s="12" t="s">
        <v>685</v>
      </c>
    </row>
    <row r="229" spans="1:5">
      <c r="A229" s="9">
        <v>227</v>
      </c>
      <c r="B229" s="9" t="s">
        <v>457</v>
      </c>
      <c r="C229" s="10" t="s">
        <v>686</v>
      </c>
      <c r="D229" s="11" t="s">
        <v>687</v>
      </c>
      <c r="E229" s="12" t="s">
        <v>688</v>
      </c>
    </row>
    <row r="230" spans="1:5">
      <c r="A230" s="9">
        <v>228</v>
      </c>
      <c r="B230" s="9" t="s">
        <v>457</v>
      </c>
      <c r="C230" s="10" t="s">
        <v>689</v>
      </c>
      <c r="D230" s="11" t="s">
        <v>690</v>
      </c>
      <c r="E230" s="12" t="s">
        <v>691</v>
      </c>
    </row>
    <row r="231" spans="1:5">
      <c r="A231" s="9">
        <v>229</v>
      </c>
      <c r="B231" s="9" t="s">
        <v>457</v>
      </c>
      <c r="C231" s="10" t="s">
        <v>692</v>
      </c>
      <c r="D231" s="11" t="s">
        <v>693</v>
      </c>
      <c r="E231" s="12" t="s">
        <v>694</v>
      </c>
    </row>
    <row r="232" spans="1:5">
      <c r="A232" s="9">
        <v>230</v>
      </c>
      <c r="B232" s="9" t="s">
        <v>457</v>
      </c>
      <c r="C232" s="10" t="s">
        <v>695</v>
      </c>
      <c r="D232" s="11" t="s">
        <v>696</v>
      </c>
      <c r="E232" s="12" t="s">
        <v>697</v>
      </c>
    </row>
    <row r="233" spans="1:5">
      <c r="A233" s="9">
        <v>231</v>
      </c>
      <c r="B233" s="9" t="s">
        <v>457</v>
      </c>
      <c r="C233" s="10" t="s">
        <v>698</v>
      </c>
      <c r="D233" s="11" t="s">
        <v>699</v>
      </c>
      <c r="E233" s="12" t="s">
        <v>700</v>
      </c>
    </row>
    <row r="234" spans="1:5">
      <c r="A234" s="9">
        <v>232</v>
      </c>
      <c r="B234" s="9" t="s">
        <v>457</v>
      </c>
      <c r="C234" s="10" t="s">
        <v>701</v>
      </c>
      <c r="D234" s="11" t="s">
        <v>702</v>
      </c>
      <c r="E234" s="12" t="s">
        <v>703</v>
      </c>
    </row>
    <row r="235" spans="1:5">
      <c r="A235" s="9">
        <v>233</v>
      </c>
      <c r="B235" s="9" t="s">
        <v>457</v>
      </c>
      <c r="C235" s="10" t="s">
        <v>704</v>
      </c>
      <c r="D235" s="11" t="s">
        <v>705</v>
      </c>
      <c r="E235" s="12" t="s">
        <v>706</v>
      </c>
    </row>
    <row r="236" spans="1:5">
      <c r="A236" s="9">
        <v>234</v>
      </c>
      <c r="B236" s="9" t="s">
        <v>457</v>
      </c>
      <c r="C236" s="10" t="s">
        <v>707</v>
      </c>
      <c r="D236" s="11" t="s">
        <v>708</v>
      </c>
      <c r="E236" s="12" t="s">
        <v>709</v>
      </c>
    </row>
    <row r="237" spans="1:5">
      <c r="A237" s="9">
        <v>235</v>
      </c>
      <c r="B237" s="9" t="s">
        <v>457</v>
      </c>
      <c r="C237" s="10" t="s">
        <v>710</v>
      </c>
      <c r="D237" s="11" t="s">
        <v>711</v>
      </c>
      <c r="E237" s="12" t="s">
        <v>712</v>
      </c>
    </row>
    <row r="238" ht="27" spans="1:5">
      <c r="A238" s="9">
        <v>236</v>
      </c>
      <c r="B238" s="9" t="s">
        <v>457</v>
      </c>
      <c r="C238" s="10" t="s">
        <v>713</v>
      </c>
      <c r="D238" s="11" t="s">
        <v>714</v>
      </c>
      <c r="E238" s="12" t="s">
        <v>715</v>
      </c>
    </row>
    <row r="239" spans="1:5">
      <c r="A239" s="9">
        <v>237</v>
      </c>
      <c r="B239" s="9" t="s">
        <v>457</v>
      </c>
      <c r="C239" s="10" t="s">
        <v>716</v>
      </c>
      <c r="D239" s="11" t="s">
        <v>717</v>
      </c>
      <c r="E239" s="12" t="s">
        <v>718</v>
      </c>
    </row>
    <row r="240" ht="27" spans="1:5">
      <c r="A240" s="9">
        <v>238</v>
      </c>
      <c r="B240" s="9" t="s">
        <v>457</v>
      </c>
      <c r="C240" s="10" t="s">
        <v>719</v>
      </c>
      <c r="D240" s="11" t="s">
        <v>720</v>
      </c>
      <c r="E240" s="12" t="s">
        <v>721</v>
      </c>
    </row>
    <row r="241" ht="27" spans="1:5">
      <c r="A241" s="9">
        <v>239</v>
      </c>
      <c r="B241" s="9" t="s">
        <v>457</v>
      </c>
      <c r="C241" s="10" t="s">
        <v>722</v>
      </c>
      <c r="D241" s="11" t="s">
        <v>723</v>
      </c>
      <c r="E241" s="12" t="s">
        <v>724</v>
      </c>
    </row>
    <row r="242" ht="27" spans="1:5">
      <c r="A242" s="9">
        <v>240</v>
      </c>
      <c r="B242" s="9" t="s">
        <v>457</v>
      </c>
      <c r="C242" s="10" t="s">
        <v>725</v>
      </c>
      <c r="D242" s="11" t="s">
        <v>726</v>
      </c>
      <c r="E242" s="12" t="s">
        <v>727</v>
      </c>
    </row>
    <row r="243" spans="1:5">
      <c r="A243" s="9">
        <v>241</v>
      </c>
      <c r="B243" s="9" t="s">
        <v>457</v>
      </c>
      <c r="C243" s="10" t="s">
        <v>728</v>
      </c>
      <c r="D243" s="11" t="s">
        <v>729</v>
      </c>
      <c r="E243" s="12" t="s">
        <v>730</v>
      </c>
    </row>
    <row r="244" spans="1:5">
      <c r="A244" s="9">
        <v>242</v>
      </c>
      <c r="B244" s="9" t="s">
        <v>457</v>
      </c>
      <c r="C244" s="10" t="s">
        <v>731</v>
      </c>
      <c r="D244" s="11" t="s">
        <v>732</v>
      </c>
      <c r="E244" s="12" t="s">
        <v>733</v>
      </c>
    </row>
    <row r="245" ht="27" spans="1:5">
      <c r="A245" s="9">
        <v>243</v>
      </c>
      <c r="B245" s="9" t="s">
        <v>457</v>
      </c>
      <c r="C245" s="10" t="s">
        <v>734</v>
      </c>
      <c r="D245" s="11" t="s">
        <v>735</v>
      </c>
      <c r="E245" s="12" t="s">
        <v>736</v>
      </c>
    </row>
    <row r="246" spans="1:5">
      <c r="A246" s="9">
        <v>244</v>
      </c>
      <c r="B246" s="9" t="s">
        <v>457</v>
      </c>
      <c r="C246" s="10" t="s">
        <v>737</v>
      </c>
      <c r="D246" s="11" t="s">
        <v>738</v>
      </c>
      <c r="E246" s="12" t="s">
        <v>739</v>
      </c>
    </row>
    <row r="247" spans="1:5">
      <c r="A247" s="9">
        <v>245</v>
      </c>
      <c r="B247" s="9" t="s">
        <v>457</v>
      </c>
      <c r="C247" s="10" t="s">
        <v>740</v>
      </c>
      <c r="D247" s="11" t="s">
        <v>741</v>
      </c>
      <c r="E247" s="12" t="s">
        <v>742</v>
      </c>
    </row>
    <row r="248" ht="27" spans="1:5">
      <c r="A248" s="9">
        <v>246</v>
      </c>
      <c r="B248" s="9" t="s">
        <v>457</v>
      </c>
      <c r="C248" s="10" t="s">
        <v>743</v>
      </c>
      <c r="D248" s="11" t="s">
        <v>744</v>
      </c>
      <c r="E248" s="12" t="s">
        <v>745</v>
      </c>
    </row>
    <row r="249" spans="1:5">
      <c r="A249" s="9">
        <v>247</v>
      </c>
      <c r="B249" s="9" t="s">
        <v>457</v>
      </c>
      <c r="C249" s="10" t="s">
        <v>746</v>
      </c>
      <c r="D249" s="11" t="s">
        <v>747</v>
      </c>
      <c r="E249" s="12" t="s">
        <v>748</v>
      </c>
    </row>
    <row r="250" spans="1:5">
      <c r="A250" s="9">
        <v>248</v>
      </c>
      <c r="B250" s="9" t="s">
        <v>457</v>
      </c>
      <c r="C250" s="10" t="s">
        <v>749</v>
      </c>
      <c r="D250" s="11" t="s">
        <v>750</v>
      </c>
      <c r="E250" s="12" t="s">
        <v>751</v>
      </c>
    </row>
    <row r="251" ht="27" spans="1:5">
      <c r="A251" s="9">
        <v>249</v>
      </c>
      <c r="B251" s="9" t="s">
        <v>457</v>
      </c>
      <c r="C251" s="10" t="s">
        <v>752</v>
      </c>
      <c r="D251" s="11" t="s">
        <v>753</v>
      </c>
      <c r="E251" s="12" t="s">
        <v>754</v>
      </c>
    </row>
    <row r="252" spans="1:5">
      <c r="A252" s="9">
        <v>250</v>
      </c>
      <c r="B252" s="9" t="s">
        <v>457</v>
      </c>
      <c r="C252" s="10" t="s">
        <v>755</v>
      </c>
      <c r="D252" s="11" t="s">
        <v>756</v>
      </c>
      <c r="E252" s="12" t="s">
        <v>757</v>
      </c>
    </row>
    <row r="253" spans="1:5">
      <c r="A253" s="9">
        <v>251</v>
      </c>
      <c r="B253" s="9" t="s">
        <v>457</v>
      </c>
      <c r="C253" s="10" t="s">
        <v>758</v>
      </c>
      <c r="D253" s="11" t="s">
        <v>759</v>
      </c>
      <c r="E253" s="12" t="s">
        <v>760</v>
      </c>
    </row>
    <row r="254" spans="1:5">
      <c r="A254" s="9">
        <v>252</v>
      </c>
      <c r="B254" s="9" t="s">
        <v>457</v>
      </c>
      <c r="C254" s="10" t="s">
        <v>761</v>
      </c>
      <c r="D254" s="11" t="s">
        <v>762</v>
      </c>
      <c r="E254" s="12" t="s">
        <v>763</v>
      </c>
    </row>
    <row r="255" spans="1:5">
      <c r="A255" s="9">
        <v>253</v>
      </c>
      <c r="B255" s="9" t="s">
        <v>457</v>
      </c>
      <c r="C255" s="10" t="s">
        <v>764</v>
      </c>
      <c r="D255" s="11" t="s">
        <v>765</v>
      </c>
      <c r="E255" s="12" t="s">
        <v>766</v>
      </c>
    </row>
    <row r="256" ht="27" spans="1:5">
      <c r="A256" s="9">
        <v>254</v>
      </c>
      <c r="B256" s="9" t="s">
        <v>457</v>
      </c>
      <c r="C256" s="10" t="s">
        <v>767</v>
      </c>
      <c r="D256" s="11" t="s">
        <v>768</v>
      </c>
      <c r="E256" s="12" t="s">
        <v>769</v>
      </c>
    </row>
    <row r="257" ht="40.5" spans="1:5">
      <c r="A257" s="9">
        <v>255</v>
      </c>
      <c r="B257" s="9" t="s">
        <v>457</v>
      </c>
      <c r="C257" s="10" t="s">
        <v>770</v>
      </c>
      <c r="D257" s="11" t="s">
        <v>771</v>
      </c>
      <c r="E257" s="12" t="s">
        <v>772</v>
      </c>
    </row>
    <row r="258" spans="1:5">
      <c r="A258" s="9">
        <v>256</v>
      </c>
      <c r="B258" s="9" t="s">
        <v>457</v>
      </c>
      <c r="C258" s="10" t="s">
        <v>773</v>
      </c>
      <c r="D258" s="11" t="s">
        <v>774</v>
      </c>
      <c r="E258" s="12" t="s">
        <v>775</v>
      </c>
    </row>
    <row r="259" spans="1:5">
      <c r="A259" s="9">
        <v>257</v>
      </c>
      <c r="B259" s="9" t="s">
        <v>457</v>
      </c>
      <c r="C259" s="10" t="s">
        <v>776</v>
      </c>
      <c r="D259" s="11" t="s">
        <v>777</v>
      </c>
      <c r="E259" s="12" t="s">
        <v>778</v>
      </c>
    </row>
    <row r="260" ht="27" spans="1:5">
      <c r="A260" s="9">
        <v>258</v>
      </c>
      <c r="B260" s="9" t="s">
        <v>457</v>
      </c>
      <c r="C260" s="10" t="s">
        <v>779</v>
      </c>
      <c r="D260" s="11" t="s">
        <v>780</v>
      </c>
      <c r="E260" s="12" t="s">
        <v>781</v>
      </c>
    </row>
    <row r="261" spans="1:5">
      <c r="A261" s="9">
        <v>259</v>
      </c>
      <c r="B261" s="9" t="s">
        <v>457</v>
      </c>
      <c r="C261" s="10" t="s">
        <v>782</v>
      </c>
      <c r="D261" s="11" t="s">
        <v>783</v>
      </c>
      <c r="E261" s="12" t="s">
        <v>784</v>
      </c>
    </row>
    <row r="262" spans="1:5">
      <c r="A262" s="9">
        <v>260</v>
      </c>
      <c r="B262" s="9" t="s">
        <v>457</v>
      </c>
      <c r="C262" s="10" t="s">
        <v>785</v>
      </c>
      <c r="D262" s="11" t="s">
        <v>786</v>
      </c>
      <c r="E262" s="12" t="s">
        <v>787</v>
      </c>
    </row>
    <row r="263" spans="1:5">
      <c r="A263" s="9">
        <v>261</v>
      </c>
      <c r="B263" s="9" t="s">
        <v>457</v>
      </c>
      <c r="C263" s="10" t="s">
        <v>788</v>
      </c>
      <c r="D263" s="11" t="s">
        <v>789</v>
      </c>
      <c r="E263" s="12" t="s">
        <v>790</v>
      </c>
    </row>
    <row r="264" spans="1:5">
      <c r="A264" s="9">
        <v>262</v>
      </c>
      <c r="B264" s="9" t="s">
        <v>457</v>
      </c>
      <c r="C264" s="10" t="s">
        <v>791</v>
      </c>
      <c r="D264" s="11" t="s">
        <v>792</v>
      </c>
      <c r="E264" s="12" t="s">
        <v>793</v>
      </c>
    </row>
    <row r="265" ht="27" spans="1:5">
      <c r="A265" s="9">
        <v>263</v>
      </c>
      <c r="B265" s="9" t="s">
        <v>457</v>
      </c>
      <c r="C265" s="10" t="s">
        <v>794</v>
      </c>
      <c r="D265" s="11" t="s">
        <v>795</v>
      </c>
      <c r="E265" s="12" t="s">
        <v>796</v>
      </c>
    </row>
    <row r="266" spans="1:5">
      <c r="A266" s="9">
        <v>264</v>
      </c>
      <c r="B266" s="9" t="s">
        <v>457</v>
      </c>
      <c r="C266" s="10" t="s">
        <v>797</v>
      </c>
      <c r="D266" s="11" t="s">
        <v>798</v>
      </c>
      <c r="E266" s="12" t="s">
        <v>799</v>
      </c>
    </row>
    <row r="267" spans="1:5">
      <c r="A267" s="9">
        <v>265</v>
      </c>
      <c r="B267" s="9" t="s">
        <v>457</v>
      </c>
      <c r="C267" s="10" t="s">
        <v>800</v>
      </c>
      <c r="D267" s="11" t="s">
        <v>801</v>
      </c>
      <c r="E267" s="12" t="s">
        <v>802</v>
      </c>
    </row>
    <row r="268" spans="1:5">
      <c r="A268" s="9">
        <v>266</v>
      </c>
      <c r="B268" s="9" t="s">
        <v>457</v>
      </c>
      <c r="C268" s="10" t="s">
        <v>803</v>
      </c>
      <c r="D268" s="11" t="s">
        <v>804</v>
      </c>
      <c r="E268" s="12" t="s">
        <v>805</v>
      </c>
    </row>
    <row r="269" ht="27" spans="1:5">
      <c r="A269" s="9">
        <v>267</v>
      </c>
      <c r="B269" s="9" t="s">
        <v>457</v>
      </c>
      <c r="C269" s="10" t="s">
        <v>806</v>
      </c>
      <c r="D269" s="11" t="s">
        <v>807</v>
      </c>
      <c r="E269" s="12" t="s">
        <v>808</v>
      </c>
    </row>
    <row r="270" spans="1:5">
      <c r="A270" s="9">
        <v>268</v>
      </c>
      <c r="B270" s="9" t="s">
        <v>809</v>
      </c>
      <c r="C270" s="10" t="s">
        <v>810</v>
      </c>
      <c r="D270" s="11" t="s">
        <v>811</v>
      </c>
      <c r="E270" s="12" t="s">
        <v>812</v>
      </c>
    </row>
    <row r="271" spans="1:5">
      <c r="A271" s="9">
        <v>269</v>
      </c>
      <c r="B271" s="9" t="s">
        <v>809</v>
      </c>
      <c r="C271" s="10" t="s">
        <v>813</v>
      </c>
      <c r="D271" s="11" t="s">
        <v>814</v>
      </c>
      <c r="E271" s="12" t="s">
        <v>815</v>
      </c>
    </row>
    <row r="272" ht="27" spans="1:5">
      <c r="A272" s="9">
        <v>270</v>
      </c>
      <c r="B272" s="9" t="s">
        <v>809</v>
      </c>
      <c r="C272" s="10" t="s">
        <v>816</v>
      </c>
      <c r="D272" s="11" t="s">
        <v>817</v>
      </c>
      <c r="E272" s="12" t="s">
        <v>818</v>
      </c>
    </row>
    <row r="273" spans="1:5">
      <c r="A273" s="9">
        <v>271</v>
      </c>
      <c r="B273" s="9" t="s">
        <v>809</v>
      </c>
      <c r="C273" s="10" t="s">
        <v>819</v>
      </c>
      <c r="D273" s="11" t="s">
        <v>820</v>
      </c>
      <c r="E273" s="12" t="s">
        <v>821</v>
      </c>
    </row>
    <row r="274" ht="27" spans="1:5">
      <c r="A274" s="9">
        <v>272</v>
      </c>
      <c r="B274" s="9" t="s">
        <v>809</v>
      </c>
      <c r="C274" s="10" t="s">
        <v>822</v>
      </c>
      <c r="D274" s="11" t="s">
        <v>823</v>
      </c>
      <c r="E274" s="12" t="s">
        <v>824</v>
      </c>
    </row>
    <row r="275" spans="1:5">
      <c r="A275" s="9">
        <v>273</v>
      </c>
      <c r="B275" s="9" t="s">
        <v>809</v>
      </c>
      <c r="C275" s="10" t="s">
        <v>825</v>
      </c>
      <c r="D275" s="11" t="s">
        <v>826</v>
      </c>
      <c r="E275" s="12" t="s">
        <v>827</v>
      </c>
    </row>
    <row r="276" spans="1:5">
      <c r="A276" s="9">
        <v>274</v>
      </c>
      <c r="B276" s="9" t="s">
        <v>809</v>
      </c>
      <c r="C276" s="10" t="s">
        <v>828</v>
      </c>
      <c r="D276" s="11" t="s">
        <v>829</v>
      </c>
      <c r="E276" s="12" t="s">
        <v>830</v>
      </c>
    </row>
    <row r="277" spans="1:5">
      <c r="A277" s="9">
        <v>275</v>
      </c>
      <c r="B277" s="9" t="s">
        <v>809</v>
      </c>
      <c r="C277" s="10" t="s">
        <v>831</v>
      </c>
      <c r="D277" s="11" t="s">
        <v>832</v>
      </c>
      <c r="E277" s="12" t="s">
        <v>833</v>
      </c>
    </row>
    <row r="278" spans="1:5">
      <c r="A278" s="9">
        <v>276</v>
      </c>
      <c r="B278" s="9" t="s">
        <v>809</v>
      </c>
      <c r="C278" s="10" t="s">
        <v>834</v>
      </c>
      <c r="D278" s="11" t="s">
        <v>835</v>
      </c>
      <c r="E278" s="12" t="s">
        <v>836</v>
      </c>
    </row>
    <row r="279" spans="1:5">
      <c r="A279" s="9">
        <v>277</v>
      </c>
      <c r="B279" s="9" t="s">
        <v>809</v>
      </c>
      <c r="C279" s="10" t="s">
        <v>837</v>
      </c>
      <c r="D279" s="11" t="s">
        <v>838</v>
      </c>
      <c r="E279" s="12" t="s">
        <v>839</v>
      </c>
    </row>
    <row r="280" spans="1:5">
      <c r="A280" s="9">
        <v>278</v>
      </c>
      <c r="B280" s="9" t="s">
        <v>809</v>
      </c>
      <c r="C280" s="10" t="s">
        <v>840</v>
      </c>
      <c r="D280" s="11" t="s">
        <v>841</v>
      </c>
      <c r="E280" s="12" t="s">
        <v>842</v>
      </c>
    </row>
    <row r="281" ht="27" spans="1:5">
      <c r="A281" s="9">
        <v>279</v>
      </c>
      <c r="B281" s="9" t="s">
        <v>809</v>
      </c>
      <c r="C281" s="10" t="s">
        <v>843</v>
      </c>
      <c r="D281" s="11" t="s">
        <v>844</v>
      </c>
      <c r="E281" s="12" t="s">
        <v>845</v>
      </c>
    </row>
    <row r="282" spans="1:5">
      <c r="A282" s="9">
        <v>280</v>
      </c>
      <c r="B282" s="9" t="s">
        <v>809</v>
      </c>
      <c r="C282" s="10" t="s">
        <v>846</v>
      </c>
      <c r="D282" s="11" t="s">
        <v>847</v>
      </c>
      <c r="E282" s="12" t="s">
        <v>848</v>
      </c>
    </row>
    <row r="283" spans="1:5">
      <c r="A283" s="9">
        <v>281</v>
      </c>
      <c r="B283" s="9" t="s">
        <v>809</v>
      </c>
      <c r="C283" s="10" t="s">
        <v>849</v>
      </c>
      <c r="D283" s="11" t="s">
        <v>850</v>
      </c>
      <c r="E283" s="12" t="s">
        <v>851</v>
      </c>
    </row>
    <row r="284" ht="27" spans="1:5">
      <c r="A284" s="9">
        <v>282</v>
      </c>
      <c r="B284" s="9" t="s">
        <v>809</v>
      </c>
      <c r="C284" s="10" t="s">
        <v>852</v>
      </c>
      <c r="D284" s="11" t="s">
        <v>853</v>
      </c>
      <c r="E284" s="12" t="s">
        <v>854</v>
      </c>
    </row>
    <row r="285" spans="1:5">
      <c r="A285" s="9">
        <v>283</v>
      </c>
      <c r="B285" s="9" t="s">
        <v>809</v>
      </c>
      <c r="C285" s="10" t="s">
        <v>855</v>
      </c>
      <c r="D285" s="11" t="s">
        <v>856</v>
      </c>
      <c r="E285" s="12" t="s">
        <v>857</v>
      </c>
    </row>
    <row r="286" spans="1:5">
      <c r="A286" s="9">
        <v>284</v>
      </c>
      <c r="B286" s="9" t="s">
        <v>809</v>
      </c>
      <c r="C286" s="10" t="s">
        <v>858</v>
      </c>
      <c r="D286" s="11" t="s">
        <v>859</v>
      </c>
      <c r="E286" s="12" t="s">
        <v>860</v>
      </c>
    </row>
    <row r="287" spans="1:5">
      <c r="A287" s="9">
        <v>285</v>
      </c>
      <c r="B287" s="9" t="s">
        <v>809</v>
      </c>
      <c r="C287" s="10" t="s">
        <v>861</v>
      </c>
      <c r="D287" s="11" t="s">
        <v>862</v>
      </c>
      <c r="E287" s="12" t="s">
        <v>863</v>
      </c>
    </row>
    <row r="288" spans="1:5">
      <c r="A288" s="9">
        <v>286</v>
      </c>
      <c r="B288" s="9" t="s">
        <v>809</v>
      </c>
      <c r="C288" s="10" t="s">
        <v>864</v>
      </c>
      <c r="D288" s="11" t="s">
        <v>865</v>
      </c>
      <c r="E288" s="12" t="s">
        <v>866</v>
      </c>
    </row>
    <row r="289" spans="1:5">
      <c r="A289" s="9">
        <v>287</v>
      </c>
      <c r="B289" s="9" t="s">
        <v>809</v>
      </c>
      <c r="C289" s="10" t="s">
        <v>867</v>
      </c>
      <c r="D289" s="11" t="s">
        <v>868</v>
      </c>
      <c r="E289" s="12" t="s">
        <v>869</v>
      </c>
    </row>
    <row r="290" ht="27" spans="1:5">
      <c r="A290" s="9">
        <v>288</v>
      </c>
      <c r="B290" s="9" t="s">
        <v>809</v>
      </c>
      <c r="C290" s="10" t="s">
        <v>870</v>
      </c>
      <c r="D290" s="11" t="s">
        <v>871</v>
      </c>
      <c r="E290" s="12" t="s">
        <v>872</v>
      </c>
    </row>
    <row r="291" spans="1:5">
      <c r="A291" s="9">
        <v>289</v>
      </c>
      <c r="B291" s="9" t="s">
        <v>809</v>
      </c>
      <c r="C291" s="10" t="s">
        <v>873</v>
      </c>
      <c r="D291" s="11" t="s">
        <v>874</v>
      </c>
      <c r="E291" s="12" t="s">
        <v>875</v>
      </c>
    </row>
    <row r="292" spans="1:5">
      <c r="A292" s="9">
        <v>290</v>
      </c>
      <c r="B292" s="9" t="s">
        <v>809</v>
      </c>
      <c r="C292" s="10" t="s">
        <v>876</v>
      </c>
      <c r="D292" s="11" t="s">
        <v>877</v>
      </c>
      <c r="E292" s="12" t="s">
        <v>878</v>
      </c>
    </row>
    <row r="293" ht="27" spans="1:5">
      <c r="A293" s="9">
        <v>291</v>
      </c>
      <c r="B293" s="9" t="s">
        <v>809</v>
      </c>
      <c r="C293" s="10" t="s">
        <v>879</v>
      </c>
      <c r="D293" s="11" t="s">
        <v>880</v>
      </c>
      <c r="E293" s="12" t="s">
        <v>881</v>
      </c>
    </row>
    <row r="294" spans="1:5">
      <c r="A294" s="9">
        <v>292</v>
      </c>
      <c r="B294" s="9" t="s">
        <v>809</v>
      </c>
      <c r="C294" s="10" t="s">
        <v>882</v>
      </c>
      <c r="D294" s="11" t="s">
        <v>883</v>
      </c>
      <c r="E294" s="12" t="s">
        <v>884</v>
      </c>
    </row>
    <row r="295" spans="1:5">
      <c r="A295" s="9">
        <v>293</v>
      </c>
      <c r="B295" s="9" t="s">
        <v>809</v>
      </c>
      <c r="C295" s="10" t="s">
        <v>885</v>
      </c>
      <c r="D295" s="11" t="s">
        <v>886</v>
      </c>
      <c r="E295" s="12" t="s">
        <v>887</v>
      </c>
    </row>
    <row r="296" spans="1:5">
      <c r="A296" s="9">
        <v>294</v>
      </c>
      <c r="B296" s="9" t="s">
        <v>809</v>
      </c>
      <c r="C296" s="10" t="s">
        <v>888</v>
      </c>
      <c r="D296" s="11" t="s">
        <v>889</v>
      </c>
      <c r="E296" s="12" t="s">
        <v>890</v>
      </c>
    </row>
    <row r="297" ht="27" spans="1:5">
      <c r="A297" s="9">
        <v>295</v>
      </c>
      <c r="B297" s="9" t="s">
        <v>809</v>
      </c>
      <c r="C297" s="10" t="s">
        <v>891</v>
      </c>
      <c r="D297" s="11" t="s">
        <v>892</v>
      </c>
      <c r="E297" s="12" t="s">
        <v>893</v>
      </c>
    </row>
    <row r="298" spans="1:5">
      <c r="A298" s="9">
        <v>296</v>
      </c>
      <c r="B298" s="9" t="s">
        <v>809</v>
      </c>
      <c r="C298" s="10" t="s">
        <v>894</v>
      </c>
      <c r="D298" s="11" t="s">
        <v>895</v>
      </c>
      <c r="E298" s="12" t="s">
        <v>896</v>
      </c>
    </row>
    <row r="299" spans="1:5">
      <c r="A299" s="9">
        <v>297</v>
      </c>
      <c r="B299" s="9" t="s">
        <v>809</v>
      </c>
      <c r="C299" s="10" t="s">
        <v>897</v>
      </c>
      <c r="D299" s="11" t="s">
        <v>898</v>
      </c>
      <c r="E299" s="12" t="s">
        <v>899</v>
      </c>
    </row>
    <row r="300" spans="1:5">
      <c r="A300" s="9">
        <v>298</v>
      </c>
      <c r="B300" s="9" t="s">
        <v>809</v>
      </c>
      <c r="C300" s="10" t="s">
        <v>900</v>
      </c>
      <c r="D300" s="11" t="s">
        <v>901</v>
      </c>
      <c r="E300" s="12" t="s">
        <v>902</v>
      </c>
    </row>
    <row r="301" spans="1:5">
      <c r="A301" s="9">
        <v>299</v>
      </c>
      <c r="B301" s="9" t="s">
        <v>809</v>
      </c>
      <c r="C301" s="10" t="s">
        <v>903</v>
      </c>
      <c r="D301" s="11" t="s">
        <v>904</v>
      </c>
      <c r="E301" s="12" t="s">
        <v>905</v>
      </c>
    </row>
    <row r="302" spans="1:5">
      <c r="A302" s="9">
        <v>300</v>
      </c>
      <c r="B302" s="9" t="s">
        <v>809</v>
      </c>
      <c r="C302" s="10" t="s">
        <v>906</v>
      </c>
      <c r="D302" s="11" t="s">
        <v>907</v>
      </c>
      <c r="E302" s="12" t="s">
        <v>908</v>
      </c>
    </row>
    <row r="303" spans="1:5">
      <c r="A303" s="9">
        <v>301</v>
      </c>
      <c r="B303" s="9" t="s">
        <v>809</v>
      </c>
      <c r="C303" s="10" t="s">
        <v>909</v>
      </c>
      <c r="D303" s="11" t="s">
        <v>910</v>
      </c>
      <c r="E303" s="12" t="s">
        <v>911</v>
      </c>
    </row>
    <row r="304" spans="1:5">
      <c r="A304" s="9">
        <v>302</v>
      </c>
      <c r="B304" s="9" t="s">
        <v>809</v>
      </c>
      <c r="C304" s="10" t="s">
        <v>912</v>
      </c>
      <c r="D304" s="11" t="s">
        <v>913</v>
      </c>
      <c r="E304" s="12" t="s">
        <v>914</v>
      </c>
    </row>
    <row r="305" spans="1:5">
      <c r="A305" s="9">
        <v>303</v>
      </c>
      <c r="B305" s="9" t="s">
        <v>809</v>
      </c>
      <c r="C305" s="10" t="s">
        <v>915</v>
      </c>
      <c r="D305" s="11" t="s">
        <v>916</v>
      </c>
      <c r="E305" s="12" t="s">
        <v>917</v>
      </c>
    </row>
    <row r="306" spans="1:5">
      <c r="A306" s="9">
        <v>304</v>
      </c>
      <c r="B306" s="9" t="s">
        <v>809</v>
      </c>
      <c r="C306" s="10" t="s">
        <v>918</v>
      </c>
      <c r="D306" s="11" t="s">
        <v>919</v>
      </c>
      <c r="E306" s="12" t="s">
        <v>920</v>
      </c>
    </row>
    <row r="307" ht="27" spans="1:5">
      <c r="A307" s="9">
        <v>305</v>
      </c>
      <c r="B307" s="9" t="s">
        <v>809</v>
      </c>
      <c r="C307" s="10" t="s">
        <v>921</v>
      </c>
      <c r="D307" s="11" t="s">
        <v>922</v>
      </c>
      <c r="E307" s="12" t="s">
        <v>923</v>
      </c>
    </row>
    <row r="308" spans="1:5">
      <c r="A308" s="9">
        <v>306</v>
      </c>
      <c r="B308" s="9" t="s">
        <v>809</v>
      </c>
      <c r="C308" s="10" t="s">
        <v>924</v>
      </c>
      <c r="D308" s="11" t="s">
        <v>925</v>
      </c>
      <c r="E308" s="12" t="s">
        <v>926</v>
      </c>
    </row>
    <row r="309" ht="27" spans="1:5">
      <c r="A309" s="9">
        <v>307</v>
      </c>
      <c r="B309" s="9" t="s">
        <v>809</v>
      </c>
      <c r="C309" s="10" t="s">
        <v>927</v>
      </c>
      <c r="D309" s="11" t="s">
        <v>928</v>
      </c>
      <c r="E309" s="12" t="s">
        <v>929</v>
      </c>
    </row>
    <row r="310" spans="1:5">
      <c r="A310" s="9">
        <v>308</v>
      </c>
      <c r="B310" s="9" t="s">
        <v>809</v>
      </c>
      <c r="C310" s="10" t="s">
        <v>930</v>
      </c>
      <c r="D310" s="11" t="s">
        <v>931</v>
      </c>
      <c r="E310" s="12" t="s">
        <v>932</v>
      </c>
    </row>
    <row r="311" spans="1:5">
      <c r="A311" s="9">
        <v>309</v>
      </c>
      <c r="B311" s="9" t="s">
        <v>809</v>
      </c>
      <c r="C311" s="10" t="s">
        <v>933</v>
      </c>
      <c r="D311" s="11" t="s">
        <v>934</v>
      </c>
      <c r="E311" s="12" t="s">
        <v>935</v>
      </c>
    </row>
    <row r="312" spans="1:5">
      <c r="A312" s="9">
        <v>310</v>
      </c>
      <c r="B312" s="9" t="s">
        <v>809</v>
      </c>
      <c r="C312" s="10" t="s">
        <v>936</v>
      </c>
      <c r="D312" s="11" t="s">
        <v>937</v>
      </c>
      <c r="E312" s="12" t="s">
        <v>938</v>
      </c>
    </row>
    <row r="313" spans="1:5">
      <c r="A313" s="9">
        <v>311</v>
      </c>
      <c r="B313" s="9" t="s">
        <v>809</v>
      </c>
      <c r="C313" s="10" t="s">
        <v>939</v>
      </c>
      <c r="D313" s="11" t="s">
        <v>940</v>
      </c>
      <c r="E313" s="12" t="s">
        <v>941</v>
      </c>
    </row>
    <row r="314" ht="27" spans="1:5">
      <c r="A314" s="9">
        <v>312</v>
      </c>
      <c r="B314" s="9" t="s">
        <v>809</v>
      </c>
      <c r="C314" s="10" t="s">
        <v>942</v>
      </c>
      <c r="D314" s="11" t="s">
        <v>943</v>
      </c>
      <c r="E314" s="12" t="s">
        <v>944</v>
      </c>
    </row>
    <row r="315" ht="27" spans="1:5">
      <c r="A315" s="9">
        <v>313</v>
      </c>
      <c r="B315" s="9" t="s">
        <v>809</v>
      </c>
      <c r="C315" s="10" t="s">
        <v>945</v>
      </c>
      <c r="D315" s="11" t="s">
        <v>946</v>
      </c>
      <c r="E315" s="12" t="s">
        <v>947</v>
      </c>
    </row>
    <row r="316" ht="27" spans="1:5">
      <c r="A316" s="9">
        <v>314</v>
      </c>
      <c r="B316" s="9" t="s">
        <v>809</v>
      </c>
      <c r="C316" s="10" t="s">
        <v>948</v>
      </c>
      <c r="D316" s="11" t="s">
        <v>949</v>
      </c>
      <c r="E316" s="12" t="s">
        <v>950</v>
      </c>
    </row>
    <row r="317" spans="1:5">
      <c r="A317" s="9">
        <v>315</v>
      </c>
      <c r="B317" s="9" t="s">
        <v>809</v>
      </c>
      <c r="C317" s="10" t="s">
        <v>951</v>
      </c>
      <c r="D317" s="11" t="s">
        <v>952</v>
      </c>
      <c r="E317" s="12" t="s">
        <v>953</v>
      </c>
    </row>
    <row r="318" spans="1:5">
      <c r="A318" s="9">
        <v>316</v>
      </c>
      <c r="B318" s="9" t="s">
        <v>809</v>
      </c>
      <c r="C318" s="10" t="s">
        <v>954</v>
      </c>
      <c r="D318" s="11" t="s">
        <v>955</v>
      </c>
      <c r="E318" s="12" t="s">
        <v>956</v>
      </c>
    </row>
    <row r="319" spans="1:5">
      <c r="A319" s="9">
        <v>317</v>
      </c>
      <c r="B319" s="9" t="s">
        <v>809</v>
      </c>
      <c r="C319" s="10" t="s">
        <v>957</v>
      </c>
      <c r="D319" s="11" t="s">
        <v>958</v>
      </c>
      <c r="E319" s="12" t="s">
        <v>959</v>
      </c>
    </row>
    <row r="320" ht="27" spans="1:5">
      <c r="A320" s="9">
        <v>318</v>
      </c>
      <c r="B320" s="9" t="s">
        <v>809</v>
      </c>
      <c r="C320" s="10" t="s">
        <v>960</v>
      </c>
      <c r="D320" s="11" t="s">
        <v>961</v>
      </c>
      <c r="E320" s="12" t="s">
        <v>962</v>
      </c>
    </row>
    <row r="321" ht="27" spans="1:5">
      <c r="A321" s="9">
        <v>319</v>
      </c>
      <c r="B321" s="9" t="s">
        <v>809</v>
      </c>
      <c r="C321" s="10" t="s">
        <v>963</v>
      </c>
      <c r="D321" s="11" t="s">
        <v>964</v>
      </c>
      <c r="E321" s="12" t="s">
        <v>965</v>
      </c>
    </row>
    <row r="322" spans="1:5">
      <c r="A322" s="9">
        <v>320</v>
      </c>
      <c r="B322" s="9" t="s">
        <v>809</v>
      </c>
      <c r="C322" s="10" t="s">
        <v>966</v>
      </c>
      <c r="D322" s="11" t="s">
        <v>967</v>
      </c>
      <c r="E322" s="12" t="s">
        <v>968</v>
      </c>
    </row>
    <row r="323" spans="1:5">
      <c r="A323" s="9">
        <v>321</v>
      </c>
      <c r="B323" s="9" t="s">
        <v>809</v>
      </c>
      <c r="C323" s="10" t="s">
        <v>969</v>
      </c>
      <c r="D323" s="11" t="s">
        <v>970</v>
      </c>
      <c r="E323" s="12" t="s">
        <v>971</v>
      </c>
    </row>
    <row r="324" spans="1:5">
      <c r="A324" s="9">
        <v>322</v>
      </c>
      <c r="B324" s="9" t="s">
        <v>809</v>
      </c>
      <c r="C324" s="10" t="s">
        <v>972</v>
      </c>
      <c r="D324" s="11" t="s">
        <v>973</v>
      </c>
      <c r="E324" s="12" t="s">
        <v>974</v>
      </c>
    </row>
    <row r="325" spans="1:5">
      <c r="A325" s="9">
        <v>323</v>
      </c>
      <c r="B325" s="9" t="s">
        <v>809</v>
      </c>
      <c r="C325" s="10" t="s">
        <v>975</v>
      </c>
      <c r="D325" s="11" t="s">
        <v>976</v>
      </c>
      <c r="E325" s="12" t="s">
        <v>977</v>
      </c>
    </row>
    <row r="326" ht="27" spans="1:5">
      <c r="A326" s="9">
        <v>324</v>
      </c>
      <c r="B326" s="9" t="s">
        <v>809</v>
      </c>
      <c r="C326" s="10" t="s">
        <v>978</v>
      </c>
      <c r="D326" s="11" t="s">
        <v>979</v>
      </c>
      <c r="E326" s="12" t="s">
        <v>980</v>
      </c>
    </row>
    <row r="327" spans="1:5">
      <c r="A327" s="9">
        <v>325</v>
      </c>
      <c r="B327" s="9" t="s">
        <v>809</v>
      </c>
      <c r="C327" s="10" t="s">
        <v>981</v>
      </c>
      <c r="D327" s="11" t="s">
        <v>982</v>
      </c>
      <c r="E327" s="12" t="s">
        <v>983</v>
      </c>
    </row>
    <row r="328" spans="1:5">
      <c r="A328" s="9">
        <v>326</v>
      </c>
      <c r="B328" s="9" t="s">
        <v>809</v>
      </c>
      <c r="C328" s="10" t="s">
        <v>984</v>
      </c>
      <c r="D328" s="11" t="s">
        <v>985</v>
      </c>
      <c r="E328" s="12" t="s">
        <v>986</v>
      </c>
    </row>
    <row r="329" spans="1:5">
      <c r="A329" s="9">
        <v>327</v>
      </c>
      <c r="B329" s="9" t="s">
        <v>809</v>
      </c>
      <c r="C329" s="10" t="s">
        <v>987</v>
      </c>
      <c r="D329" s="11" t="s">
        <v>988</v>
      </c>
      <c r="E329" s="12" t="s">
        <v>989</v>
      </c>
    </row>
    <row r="330" spans="1:5">
      <c r="A330" s="9">
        <v>328</v>
      </c>
      <c r="B330" s="9" t="s">
        <v>809</v>
      </c>
      <c r="C330" s="10" t="s">
        <v>990</v>
      </c>
      <c r="D330" s="11" t="s">
        <v>991</v>
      </c>
      <c r="E330" s="12" t="s">
        <v>992</v>
      </c>
    </row>
    <row r="331" ht="27" spans="1:5">
      <c r="A331" s="9">
        <v>329</v>
      </c>
      <c r="B331" s="9" t="s">
        <v>809</v>
      </c>
      <c r="C331" s="10" t="s">
        <v>993</v>
      </c>
      <c r="D331" s="11" t="s">
        <v>994</v>
      </c>
      <c r="E331" s="12" t="s">
        <v>995</v>
      </c>
    </row>
    <row r="332" spans="1:5">
      <c r="A332" s="9">
        <v>330</v>
      </c>
      <c r="B332" s="9" t="s">
        <v>809</v>
      </c>
      <c r="C332" s="10" t="s">
        <v>996</v>
      </c>
      <c r="D332" s="11" t="s">
        <v>997</v>
      </c>
      <c r="E332" s="12" t="s">
        <v>998</v>
      </c>
    </row>
    <row r="333" spans="1:5">
      <c r="A333" s="9">
        <v>331</v>
      </c>
      <c r="B333" s="9" t="s">
        <v>809</v>
      </c>
      <c r="C333" s="10" t="s">
        <v>999</v>
      </c>
      <c r="D333" s="11" t="s">
        <v>1000</v>
      </c>
      <c r="E333" s="12" t="s">
        <v>1001</v>
      </c>
    </row>
    <row r="334" ht="27" spans="1:5">
      <c r="A334" s="9">
        <v>332</v>
      </c>
      <c r="B334" s="9" t="s">
        <v>809</v>
      </c>
      <c r="C334" s="10" t="s">
        <v>1002</v>
      </c>
      <c r="D334" s="11" t="s">
        <v>1003</v>
      </c>
      <c r="E334" s="12" t="s">
        <v>1004</v>
      </c>
    </row>
    <row r="335" ht="27" spans="1:5">
      <c r="A335" s="9">
        <v>333</v>
      </c>
      <c r="B335" s="9" t="s">
        <v>809</v>
      </c>
      <c r="C335" s="10" t="s">
        <v>1005</v>
      </c>
      <c r="D335" s="11" t="s">
        <v>1006</v>
      </c>
      <c r="E335" s="12" t="s">
        <v>1007</v>
      </c>
    </row>
    <row r="336" spans="1:5">
      <c r="A336" s="9">
        <v>334</v>
      </c>
      <c r="B336" s="9" t="s">
        <v>809</v>
      </c>
      <c r="C336" s="10" t="s">
        <v>1008</v>
      </c>
      <c r="D336" s="11" t="s">
        <v>1009</v>
      </c>
      <c r="E336" s="12" t="s">
        <v>1010</v>
      </c>
    </row>
    <row r="337" spans="1:5">
      <c r="A337" s="9">
        <v>335</v>
      </c>
      <c r="B337" s="9" t="s">
        <v>809</v>
      </c>
      <c r="C337" s="10" t="s">
        <v>1011</v>
      </c>
      <c r="D337" s="11" t="s">
        <v>1012</v>
      </c>
      <c r="E337" s="12" t="s">
        <v>1013</v>
      </c>
    </row>
    <row r="338" spans="1:5">
      <c r="A338" s="9">
        <v>336</v>
      </c>
      <c r="B338" s="9" t="s">
        <v>809</v>
      </c>
      <c r="C338" s="10" t="s">
        <v>1014</v>
      </c>
      <c r="D338" s="11" t="s">
        <v>1015</v>
      </c>
      <c r="E338" s="12" t="s">
        <v>1016</v>
      </c>
    </row>
    <row r="339" ht="27" spans="1:5">
      <c r="A339" s="9">
        <v>337</v>
      </c>
      <c r="B339" s="9" t="s">
        <v>809</v>
      </c>
      <c r="C339" s="10" t="s">
        <v>1017</v>
      </c>
      <c r="D339" s="11" t="s">
        <v>1018</v>
      </c>
      <c r="E339" s="12" t="s">
        <v>1019</v>
      </c>
    </row>
    <row r="340" spans="1:5">
      <c r="A340" s="9">
        <v>338</v>
      </c>
      <c r="B340" s="9" t="s">
        <v>1020</v>
      </c>
      <c r="C340" s="10" t="s">
        <v>1021</v>
      </c>
      <c r="D340" s="11" t="s">
        <v>1022</v>
      </c>
      <c r="E340" s="13" t="s">
        <v>1023</v>
      </c>
    </row>
    <row r="341" ht="40.5" spans="1:5">
      <c r="A341" s="9">
        <v>339</v>
      </c>
      <c r="B341" s="9" t="s">
        <v>1020</v>
      </c>
      <c r="C341" s="10" t="s">
        <v>1024</v>
      </c>
      <c r="D341" s="11" t="s">
        <v>1025</v>
      </c>
      <c r="E341" s="13" t="s">
        <v>1026</v>
      </c>
    </row>
    <row r="342" spans="1:5">
      <c r="A342" s="9">
        <v>340</v>
      </c>
      <c r="B342" s="9" t="s">
        <v>1020</v>
      </c>
      <c r="C342" s="10" t="s">
        <v>1027</v>
      </c>
      <c r="D342" s="11" t="s">
        <v>1028</v>
      </c>
      <c r="E342" s="13" t="s">
        <v>1029</v>
      </c>
    </row>
    <row r="343" spans="1:5">
      <c r="A343" s="9">
        <v>341</v>
      </c>
      <c r="B343" s="9" t="s">
        <v>1020</v>
      </c>
      <c r="C343" s="10" t="s">
        <v>1030</v>
      </c>
      <c r="D343" s="11" t="s">
        <v>1031</v>
      </c>
      <c r="E343" s="13" t="s">
        <v>1032</v>
      </c>
    </row>
    <row r="344" spans="1:5">
      <c r="A344" s="9">
        <v>342</v>
      </c>
      <c r="B344" s="9" t="s">
        <v>1020</v>
      </c>
      <c r="C344" s="10" t="s">
        <v>1033</v>
      </c>
      <c r="D344" s="11" t="s">
        <v>1034</v>
      </c>
      <c r="E344" s="13" t="s">
        <v>1035</v>
      </c>
    </row>
    <row r="345" spans="1:5">
      <c r="A345" s="9">
        <v>343</v>
      </c>
      <c r="B345" s="9" t="s">
        <v>1020</v>
      </c>
      <c r="C345" s="10" t="s">
        <v>1036</v>
      </c>
      <c r="D345" s="11" t="s">
        <v>1037</v>
      </c>
      <c r="E345" s="13" t="s">
        <v>1038</v>
      </c>
    </row>
    <row r="346" spans="1:5">
      <c r="A346" s="9">
        <v>344</v>
      </c>
      <c r="B346" s="9" t="s">
        <v>1020</v>
      </c>
      <c r="C346" s="10" t="s">
        <v>1039</v>
      </c>
      <c r="D346" s="11" t="s">
        <v>1040</v>
      </c>
      <c r="E346" s="13" t="s">
        <v>1041</v>
      </c>
    </row>
    <row r="347" spans="1:5">
      <c r="A347" s="9">
        <v>345</v>
      </c>
      <c r="B347" s="9" t="s">
        <v>1020</v>
      </c>
      <c r="C347" s="10" t="s">
        <v>1042</v>
      </c>
      <c r="D347" s="11" t="s">
        <v>1043</v>
      </c>
      <c r="E347" s="13" t="s">
        <v>1044</v>
      </c>
    </row>
    <row r="348" spans="1:5">
      <c r="A348" s="9">
        <v>346</v>
      </c>
      <c r="B348" s="9" t="s">
        <v>1020</v>
      </c>
      <c r="C348" s="10" t="s">
        <v>1045</v>
      </c>
      <c r="D348" s="11" t="s">
        <v>1046</v>
      </c>
      <c r="E348" s="13" t="s">
        <v>1047</v>
      </c>
    </row>
    <row r="349" spans="1:5">
      <c r="A349" s="9">
        <v>347</v>
      </c>
      <c r="B349" s="9" t="s">
        <v>1020</v>
      </c>
      <c r="C349" s="10" t="s">
        <v>1048</v>
      </c>
      <c r="D349" s="11" t="s">
        <v>1049</v>
      </c>
      <c r="E349" s="13" t="s">
        <v>1050</v>
      </c>
    </row>
    <row r="350" spans="1:5">
      <c r="A350" s="9">
        <v>348</v>
      </c>
      <c r="B350" s="9" t="s">
        <v>1020</v>
      </c>
      <c r="C350" s="10" t="s">
        <v>1051</v>
      </c>
      <c r="D350" s="11" t="s">
        <v>1052</v>
      </c>
      <c r="E350" s="13" t="s">
        <v>1053</v>
      </c>
    </row>
    <row r="351" spans="1:5">
      <c r="A351" s="9">
        <v>349</v>
      </c>
      <c r="B351" s="9" t="s">
        <v>1020</v>
      </c>
      <c r="C351" s="10" t="s">
        <v>1054</v>
      </c>
      <c r="D351" s="11" t="s">
        <v>1055</v>
      </c>
      <c r="E351" s="13" t="s">
        <v>1056</v>
      </c>
    </row>
    <row r="352" spans="1:5">
      <c r="A352" s="9">
        <v>350</v>
      </c>
      <c r="B352" s="9" t="s">
        <v>1020</v>
      </c>
      <c r="C352" s="10" t="s">
        <v>1057</v>
      </c>
      <c r="D352" s="11" t="s">
        <v>1058</v>
      </c>
      <c r="E352" s="13" t="s">
        <v>1059</v>
      </c>
    </row>
    <row r="353" spans="1:5">
      <c r="A353" s="9">
        <v>351</v>
      </c>
      <c r="B353" s="9" t="s">
        <v>1020</v>
      </c>
      <c r="C353" s="10" t="s">
        <v>1060</v>
      </c>
      <c r="D353" s="11" t="s">
        <v>1061</v>
      </c>
      <c r="E353" s="13" t="s">
        <v>1062</v>
      </c>
    </row>
    <row r="354" spans="1:5">
      <c r="A354" s="9">
        <v>352</v>
      </c>
      <c r="B354" s="9" t="s">
        <v>1020</v>
      </c>
      <c r="C354" s="10" t="s">
        <v>1063</v>
      </c>
      <c r="D354" s="11" t="s">
        <v>1064</v>
      </c>
      <c r="E354" s="13" t="s">
        <v>1065</v>
      </c>
    </row>
    <row r="355" spans="1:5">
      <c r="A355" s="9">
        <v>353</v>
      </c>
      <c r="B355" s="9" t="s">
        <v>1020</v>
      </c>
      <c r="C355" s="10" t="s">
        <v>1066</v>
      </c>
      <c r="D355" s="11" t="s">
        <v>1067</v>
      </c>
      <c r="E355" s="13" t="s">
        <v>1068</v>
      </c>
    </row>
    <row r="356" spans="1:5">
      <c r="A356" s="9">
        <v>354</v>
      </c>
      <c r="B356" s="9" t="s">
        <v>1020</v>
      </c>
      <c r="C356" s="10" t="s">
        <v>1069</v>
      </c>
      <c r="D356" s="11" t="s">
        <v>1070</v>
      </c>
      <c r="E356" s="13" t="s">
        <v>1071</v>
      </c>
    </row>
    <row r="357" spans="1:5">
      <c r="A357" s="9">
        <v>355</v>
      </c>
      <c r="B357" s="9" t="s">
        <v>1020</v>
      </c>
      <c r="C357" s="10" t="s">
        <v>1072</v>
      </c>
      <c r="D357" s="11" t="s">
        <v>1073</v>
      </c>
      <c r="E357" s="13" t="s">
        <v>1074</v>
      </c>
    </row>
    <row r="358" spans="1:5">
      <c r="A358" s="9">
        <v>356</v>
      </c>
      <c r="B358" s="9" t="s">
        <v>1020</v>
      </c>
      <c r="C358" s="10" t="s">
        <v>1075</v>
      </c>
      <c r="D358" s="11" t="s">
        <v>1076</v>
      </c>
      <c r="E358" s="13" t="s">
        <v>1077</v>
      </c>
    </row>
    <row r="359" spans="1:5">
      <c r="A359" s="9">
        <v>357</v>
      </c>
      <c r="B359" s="9" t="s">
        <v>1020</v>
      </c>
      <c r="C359" s="10" t="s">
        <v>1078</v>
      </c>
      <c r="D359" s="11" t="s">
        <v>1079</v>
      </c>
      <c r="E359" s="13" t="s">
        <v>1080</v>
      </c>
    </row>
    <row r="360" ht="27" spans="1:5">
      <c r="A360" s="9">
        <v>358</v>
      </c>
      <c r="B360" s="9" t="s">
        <v>1020</v>
      </c>
      <c r="C360" s="10" t="s">
        <v>1081</v>
      </c>
      <c r="D360" s="11" t="s">
        <v>1082</v>
      </c>
      <c r="E360" s="13" t="s">
        <v>1083</v>
      </c>
    </row>
    <row r="361" ht="27" spans="1:5">
      <c r="A361" s="9">
        <v>359</v>
      </c>
      <c r="B361" s="9" t="s">
        <v>1020</v>
      </c>
      <c r="C361" s="10" t="s">
        <v>1084</v>
      </c>
      <c r="D361" s="11" t="s">
        <v>1085</v>
      </c>
      <c r="E361" s="13" t="s">
        <v>1086</v>
      </c>
    </row>
    <row r="362" spans="1:5">
      <c r="A362" s="9">
        <v>360</v>
      </c>
      <c r="B362" s="9" t="s">
        <v>1020</v>
      </c>
      <c r="C362" s="10" t="s">
        <v>1087</v>
      </c>
      <c r="D362" s="11" t="s">
        <v>1088</v>
      </c>
      <c r="E362" s="13" t="s">
        <v>1089</v>
      </c>
    </row>
    <row r="363" spans="1:5">
      <c r="A363" s="9">
        <v>361</v>
      </c>
      <c r="B363" s="9" t="s">
        <v>1020</v>
      </c>
      <c r="C363" s="10" t="s">
        <v>1090</v>
      </c>
      <c r="D363" s="11" t="s">
        <v>1091</v>
      </c>
      <c r="E363" s="13" t="s">
        <v>1092</v>
      </c>
    </row>
    <row r="364" spans="1:5">
      <c r="A364" s="9">
        <v>362</v>
      </c>
      <c r="B364" s="9" t="s">
        <v>1020</v>
      </c>
      <c r="C364" s="10" t="s">
        <v>1093</v>
      </c>
      <c r="D364" s="11" t="s">
        <v>1094</v>
      </c>
      <c r="E364" s="13" t="s">
        <v>1095</v>
      </c>
    </row>
    <row r="365" spans="1:5">
      <c r="A365" s="9">
        <v>363</v>
      </c>
      <c r="B365" s="9" t="s">
        <v>1020</v>
      </c>
      <c r="C365" s="10" t="s">
        <v>1096</v>
      </c>
      <c r="D365" s="11" t="s">
        <v>1097</v>
      </c>
      <c r="E365" s="13" t="s">
        <v>1098</v>
      </c>
    </row>
    <row r="366" spans="1:5">
      <c r="A366" s="9">
        <v>364</v>
      </c>
      <c r="B366" s="9" t="s">
        <v>1020</v>
      </c>
      <c r="C366" s="10" t="s">
        <v>1099</v>
      </c>
      <c r="D366" s="11" t="s">
        <v>1100</v>
      </c>
      <c r="E366" s="13" t="s">
        <v>1101</v>
      </c>
    </row>
    <row r="367" spans="1:5">
      <c r="A367" s="9">
        <v>365</v>
      </c>
      <c r="B367" s="9" t="s">
        <v>1020</v>
      </c>
      <c r="C367" s="10" t="s">
        <v>1102</v>
      </c>
      <c r="D367" s="11" t="s">
        <v>1103</v>
      </c>
      <c r="E367" s="13" t="s">
        <v>1104</v>
      </c>
    </row>
    <row r="368" spans="1:5">
      <c r="A368" s="9">
        <v>366</v>
      </c>
      <c r="B368" s="9" t="s">
        <v>1020</v>
      </c>
      <c r="C368" s="10" t="s">
        <v>1105</v>
      </c>
      <c r="D368" s="11" t="s">
        <v>1106</v>
      </c>
      <c r="E368" s="13" t="s">
        <v>1107</v>
      </c>
    </row>
    <row r="369" spans="1:5">
      <c r="A369" s="9">
        <v>367</v>
      </c>
      <c r="B369" s="9" t="s">
        <v>1020</v>
      </c>
      <c r="C369" s="10" t="s">
        <v>1108</v>
      </c>
      <c r="D369" s="11" t="s">
        <v>1109</v>
      </c>
      <c r="E369" s="13" t="s">
        <v>1110</v>
      </c>
    </row>
    <row r="370" spans="1:5">
      <c r="A370" s="9">
        <v>368</v>
      </c>
      <c r="B370" s="9" t="s">
        <v>1020</v>
      </c>
      <c r="C370" s="10" t="s">
        <v>1111</v>
      </c>
      <c r="D370" s="11" t="s">
        <v>1112</v>
      </c>
      <c r="E370" s="13" t="s">
        <v>1113</v>
      </c>
    </row>
    <row r="371" spans="1:5">
      <c r="A371" s="9">
        <v>369</v>
      </c>
      <c r="B371" s="9" t="s">
        <v>1020</v>
      </c>
      <c r="C371" s="10" t="s">
        <v>1114</v>
      </c>
      <c r="D371" s="11" t="s">
        <v>1115</v>
      </c>
      <c r="E371" s="13" t="s">
        <v>1116</v>
      </c>
    </row>
    <row r="372" spans="1:5">
      <c r="A372" s="9">
        <v>370</v>
      </c>
      <c r="B372" s="9" t="s">
        <v>1020</v>
      </c>
      <c r="C372" s="10" t="s">
        <v>1117</v>
      </c>
      <c r="D372" s="11" t="s">
        <v>1118</v>
      </c>
      <c r="E372" s="13" t="s">
        <v>1119</v>
      </c>
    </row>
    <row r="373" spans="1:5">
      <c r="A373" s="9">
        <v>371</v>
      </c>
      <c r="B373" s="9" t="s">
        <v>1020</v>
      </c>
      <c r="C373" s="10" t="s">
        <v>1120</v>
      </c>
      <c r="D373" s="11" t="s">
        <v>1121</v>
      </c>
      <c r="E373" s="13" t="s">
        <v>1122</v>
      </c>
    </row>
    <row r="374" spans="1:5">
      <c r="A374" s="9">
        <v>372</v>
      </c>
      <c r="B374" s="9" t="s">
        <v>1020</v>
      </c>
      <c r="C374" s="10" t="s">
        <v>1123</v>
      </c>
      <c r="D374" s="11" t="s">
        <v>1124</v>
      </c>
      <c r="E374" s="13" t="s">
        <v>1125</v>
      </c>
    </row>
    <row r="375" spans="1:5">
      <c r="A375" s="9">
        <v>373</v>
      </c>
      <c r="B375" s="9" t="s">
        <v>1020</v>
      </c>
      <c r="C375" s="10" t="s">
        <v>1126</v>
      </c>
      <c r="D375" s="11" t="s">
        <v>1127</v>
      </c>
      <c r="E375" s="13" t="s">
        <v>1128</v>
      </c>
    </row>
    <row r="376" spans="1:5">
      <c r="A376" s="9">
        <v>374</v>
      </c>
      <c r="B376" s="9" t="s">
        <v>1020</v>
      </c>
      <c r="C376" s="10" t="s">
        <v>1129</v>
      </c>
      <c r="D376" s="11" t="s">
        <v>1130</v>
      </c>
      <c r="E376" s="13" t="s">
        <v>1131</v>
      </c>
    </row>
    <row r="377" ht="27" spans="1:5">
      <c r="A377" s="9">
        <v>375</v>
      </c>
      <c r="B377" s="9" t="s">
        <v>1020</v>
      </c>
      <c r="C377" s="10" t="s">
        <v>1132</v>
      </c>
      <c r="D377" s="11" t="s">
        <v>1133</v>
      </c>
      <c r="E377" s="13" t="s">
        <v>1134</v>
      </c>
    </row>
    <row r="378" spans="1:5">
      <c r="A378" s="9">
        <v>376</v>
      </c>
      <c r="B378" s="9" t="s">
        <v>1135</v>
      </c>
      <c r="C378" s="10" t="s">
        <v>1136</v>
      </c>
      <c r="D378" s="11" t="s">
        <v>1137</v>
      </c>
      <c r="E378" s="12" t="e">
        <f>VLOOKUP(#REF!,Sheet1!$F$4:$F$27,2,0)</f>
        <v>#REF!</v>
      </c>
    </row>
    <row r="379" spans="1:5">
      <c r="A379" s="9">
        <v>377</v>
      </c>
      <c r="B379" s="9" t="s">
        <v>1135</v>
      </c>
      <c r="C379" s="10" t="s">
        <v>1138</v>
      </c>
      <c r="D379" s="11" t="s">
        <v>1139</v>
      </c>
      <c r="E379" s="12" t="e">
        <f>VLOOKUP(#REF!,Sheet1!$F$4:$F$27,2,0)</f>
        <v>#REF!</v>
      </c>
    </row>
    <row r="380" spans="1:5">
      <c r="A380" s="9">
        <v>378</v>
      </c>
      <c r="B380" s="9" t="s">
        <v>1135</v>
      </c>
      <c r="C380" s="10" t="s">
        <v>1140</v>
      </c>
      <c r="D380" s="11" t="s">
        <v>1141</v>
      </c>
      <c r="E380" s="12" t="e">
        <f>VLOOKUP(#REF!,Sheet1!$F$4:$F$27,2,0)</f>
        <v>#REF!</v>
      </c>
    </row>
    <row r="381" spans="1:5">
      <c r="A381" s="9">
        <v>379</v>
      </c>
      <c r="B381" s="9" t="s">
        <v>1135</v>
      </c>
      <c r="C381" s="10" t="s">
        <v>1142</v>
      </c>
      <c r="D381" s="11" t="s">
        <v>1143</v>
      </c>
      <c r="E381" s="12" t="e">
        <f>VLOOKUP(#REF!,Sheet1!$F$4:$F$27,2,0)</f>
        <v>#REF!</v>
      </c>
    </row>
    <row r="382" spans="1:5">
      <c r="A382" s="9">
        <v>380</v>
      </c>
      <c r="B382" s="9" t="s">
        <v>1135</v>
      </c>
      <c r="C382" s="10" t="s">
        <v>1144</v>
      </c>
      <c r="D382" s="11" t="s">
        <v>1145</v>
      </c>
      <c r="E382" s="12" t="e">
        <f>VLOOKUP(#REF!,Sheet1!$F$4:$F$27,2,0)</f>
        <v>#REF!</v>
      </c>
    </row>
    <row r="383" spans="1:5">
      <c r="A383" s="9">
        <v>381</v>
      </c>
      <c r="B383" s="9" t="s">
        <v>1135</v>
      </c>
      <c r="C383" s="10" t="s">
        <v>1146</v>
      </c>
      <c r="D383" s="11" t="s">
        <v>1147</v>
      </c>
      <c r="E383" s="12" t="e">
        <f>VLOOKUP(#REF!,Sheet1!$F$4:$F$27,2,0)</f>
        <v>#REF!</v>
      </c>
    </row>
    <row r="384" spans="1:5">
      <c r="A384" s="9">
        <v>382</v>
      </c>
      <c r="B384" s="9" t="s">
        <v>1135</v>
      </c>
      <c r="C384" s="10" t="s">
        <v>1148</v>
      </c>
      <c r="D384" s="11" t="s">
        <v>1149</v>
      </c>
      <c r="E384" s="12" t="e">
        <f>VLOOKUP(#REF!,Sheet1!$F$4:$F$27,2,0)</f>
        <v>#REF!</v>
      </c>
    </row>
    <row r="385" spans="1:5">
      <c r="A385" s="9">
        <v>383</v>
      </c>
      <c r="B385" s="9" t="s">
        <v>1135</v>
      </c>
      <c r="C385" s="10" t="s">
        <v>1150</v>
      </c>
      <c r="D385" s="11" t="s">
        <v>1151</v>
      </c>
      <c r="E385" s="12" t="e">
        <f>VLOOKUP(#REF!,Sheet1!$F$4:$F$27,2,0)</f>
        <v>#REF!</v>
      </c>
    </row>
    <row r="386" spans="1:5">
      <c r="A386" s="9">
        <v>384</v>
      </c>
      <c r="B386" s="9" t="s">
        <v>1135</v>
      </c>
      <c r="C386" s="10" t="s">
        <v>1152</v>
      </c>
      <c r="D386" s="11" t="s">
        <v>1153</v>
      </c>
      <c r="E386" s="12" t="e">
        <f>VLOOKUP(#REF!,Sheet1!$F$4:$F$27,2,0)</f>
        <v>#REF!</v>
      </c>
    </row>
    <row r="387" spans="1:5">
      <c r="A387" s="9">
        <v>385</v>
      </c>
      <c r="B387" s="9" t="s">
        <v>1135</v>
      </c>
      <c r="C387" s="10" t="s">
        <v>1154</v>
      </c>
      <c r="D387" s="11" t="s">
        <v>1155</v>
      </c>
      <c r="E387" s="12" t="e">
        <f>VLOOKUP(#REF!,Sheet1!$F$4:$F$27,2,0)</f>
        <v>#REF!</v>
      </c>
    </row>
    <row r="388" spans="1:5">
      <c r="A388" s="9">
        <v>386</v>
      </c>
      <c r="B388" s="9" t="s">
        <v>1135</v>
      </c>
      <c r="C388" s="10" t="s">
        <v>1156</v>
      </c>
      <c r="D388" s="11" t="s">
        <v>1157</v>
      </c>
      <c r="E388" s="12" t="e">
        <f>VLOOKUP(#REF!,Sheet1!$F$4:$F$27,2,0)</f>
        <v>#REF!</v>
      </c>
    </row>
    <row r="389" spans="1:5">
      <c r="A389" s="9">
        <v>387</v>
      </c>
      <c r="B389" s="9" t="s">
        <v>1135</v>
      </c>
      <c r="C389" s="10" t="s">
        <v>1158</v>
      </c>
      <c r="D389" s="11" t="s">
        <v>1159</v>
      </c>
      <c r="E389" s="12" t="e">
        <f>VLOOKUP(#REF!,Sheet1!$F$4:$F$27,2,0)</f>
        <v>#REF!</v>
      </c>
    </row>
    <row r="390" spans="1:5">
      <c r="A390" s="9">
        <v>388</v>
      </c>
      <c r="B390" s="9" t="s">
        <v>1135</v>
      </c>
      <c r="C390" s="10" t="s">
        <v>1160</v>
      </c>
      <c r="D390" s="11" t="s">
        <v>1161</v>
      </c>
      <c r="E390" s="12" t="e">
        <f>VLOOKUP(#REF!,Sheet1!$F$4:$F$27,2,0)</f>
        <v>#REF!</v>
      </c>
    </row>
    <row r="391" ht="27" spans="1:5">
      <c r="A391" s="9">
        <v>389</v>
      </c>
      <c r="B391" s="9" t="s">
        <v>1135</v>
      </c>
      <c r="C391" s="10" t="s">
        <v>1162</v>
      </c>
      <c r="D391" s="11" t="s">
        <v>1163</v>
      </c>
      <c r="E391" s="12" t="e">
        <f>VLOOKUP(#REF!,Sheet1!$F$4:$F$27,2,0)</f>
        <v>#REF!</v>
      </c>
    </row>
    <row r="392" spans="1:5">
      <c r="A392" s="9">
        <v>390</v>
      </c>
      <c r="B392" s="9" t="s">
        <v>1135</v>
      </c>
      <c r="C392" s="10" t="s">
        <v>1164</v>
      </c>
      <c r="D392" s="11" t="s">
        <v>1165</v>
      </c>
      <c r="E392" s="12" t="e">
        <f>VLOOKUP(#REF!,Sheet1!$F$4:$F$27,2,0)</f>
        <v>#REF!</v>
      </c>
    </row>
    <row r="393" spans="1:5">
      <c r="A393" s="9">
        <v>391</v>
      </c>
      <c r="B393" s="9" t="s">
        <v>1135</v>
      </c>
      <c r="C393" s="10" t="s">
        <v>1166</v>
      </c>
      <c r="D393" s="11" t="s">
        <v>1167</v>
      </c>
      <c r="E393" s="12" t="e">
        <f>VLOOKUP(#REF!,Sheet1!$F$4:$F$27,2,0)</f>
        <v>#REF!</v>
      </c>
    </row>
    <row r="394" spans="1:5">
      <c r="A394" s="9">
        <v>392</v>
      </c>
      <c r="B394" s="9" t="s">
        <v>1135</v>
      </c>
      <c r="C394" s="10" t="s">
        <v>1168</v>
      </c>
      <c r="D394" s="11" t="s">
        <v>1169</v>
      </c>
      <c r="E394" s="12" t="e">
        <f>VLOOKUP(#REF!,Sheet1!$F$4:$F$27,2,0)</f>
        <v>#REF!</v>
      </c>
    </row>
    <row r="395" spans="1:5">
      <c r="A395" s="9">
        <v>393</v>
      </c>
      <c r="B395" s="9" t="s">
        <v>1135</v>
      </c>
      <c r="C395" s="10" t="s">
        <v>1170</v>
      </c>
      <c r="D395" s="11" t="s">
        <v>1171</v>
      </c>
      <c r="E395" s="12" t="e">
        <f>VLOOKUP(#REF!,Sheet1!$F$4:$F$27,2,0)</f>
        <v>#REF!</v>
      </c>
    </row>
    <row r="396" spans="1:5">
      <c r="A396" s="9">
        <v>394</v>
      </c>
      <c r="B396" s="9" t="s">
        <v>1135</v>
      </c>
      <c r="C396" s="10" t="s">
        <v>1172</v>
      </c>
      <c r="D396" s="11" t="s">
        <v>1173</v>
      </c>
      <c r="E396" s="14" t="s">
        <v>1174</v>
      </c>
    </row>
    <row r="397" spans="1:5">
      <c r="A397" s="9">
        <v>395</v>
      </c>
      <c r="B397" s="9" t="s">
        <v>1135</v>
      </c>
      <c r="C397" s="10" t="s">
        <v>1175</v>
      </c>
      <c r="D397" s="11" t="s">
        <v>1176</v>
      </c>
      <c r="E397" s="14" t="s">
        <v>1177</v>
      </c>
    </row>
    <row r="398" ht="27" spans="1:5">
      <c r="A398" s="9">
        <v>396</v>
      </c>
      <c r="B398" s="9" t="s">
        <v>1135</v>
      </c>
      <c r="C398" s="10" t="s">
        <v>1178</v>
      </c>
      <c r="D398" s="11" t="s">
        <v>1179</v>
      </c>
      <c r="E398" s="14" t="s">
        <v>1180</v>
      </c>
    </row>
    <row r="399" ht="27" spans="1:5">
      <c r="A399" s="9">
        <v>397</v>
      </c>
      <c r="B399" s="9" t="s">
        <v>1135</v>
      </c>
      <c r="C399" s="10" t="s">
        <v>1181</v>
      </c>
      <c r="D399" s="11" t="s">
        <v>1182</v>
      </c>
      <c r="E399" s="14" t="s">
        <v>1183</v>
      </c>
    </row>
    <row r="400" spans="1:5">
      <c r="A400" s="9">
        <v>398</v>
      </c>
      <c r="B400" s="9" t="s">
        <v>1135</v>
      </c>
      <c r="C400" s="10" t="s">
        <v>1184</v>
      </c>
      <c r="D400" s="11" t="s">
        <v>1185</v>
      </c>
      <c r="E400" s="14" t="s">
        <v>1186</v>
      </c>
    </row>
    <row r="401" spans="1:5">
      <c r="A401" s="9">
        <v>399</v>
      </c>
      <c r="B401" s="9" t="s">
        <v>1135</v>
      </c>
      <c r="C401" s="10" t="s">
        <v>1187</v>
      </c>
      <c r="D401" s="11" t="s">
        <v>1188</v>
      </c>
      <c r="E401" s="14" t="s">
        <v>1189</v>
      </c>
    </row>
    <row r="402" spans="1:5">
      <c r="A402" s="9">
        <v>400</v>
      </c>
      <c r="B402" s="9" t="s">
        <v>1135</v>
      </c>
      <c r="C402" s="10" t="s">
        <v>1190</v>
      </c>
      <c r="D402" s="11" t="s">
        <v>1191</v>
      </c>
      <c r="E402" s="14" t="s">
        <v>1192</v>
      </c>
    </row>
    <row r="403" spans="1:5">
      <c r="A403" s="9">
        <v>401</v>
      </c>
      <c r="B403" s="9" t="s">
        <v>1135</v>
      </c>
      <c r="C403" s="10" t="s">
        <v>1193</v>
      </c>
      <c r="D403" s="11" t="s">
        <v>1194</v>
      </c>
      <c r="E403" s="14" t="s">
        <v>1195</v>
      </c>
    </row>
    <row r="404" spans="1:5">
      <c r="A404" s="9">
        <v>402</v>
      </c>
      <c r="B404" s="9" t="s">
        <v>1135</v>
      </c>
      <c r="C404" s="10" t="s">
        <v>1196</v>
      </c>
      <c r="D404" s="11" t="s">
        <v>1197</v>
      </c>
      <c r="E404" s="14" t="s">
        <v>1198</v>
      </c>
    </row>
    <row r="405" spans="1:5">
      <c r="A405" s="9">
        <v>403</v>
      </c>
      <c r="B405" s="9" t="s">
        <v>1135</v>
      </c>
      <c r="C405" s="10" t="s">
        <v>1199</v>
      </c>
      <c r="D405" s="11" t="s">
        <v>1200</v>
      </c>
      <c r="E405" s="14" t="s">
        <v>1201</v>
      </c>
    </row>
    <row r="406" ht="27" spans="1:5">
      <c r="A406" s="9">
        <v>404</v>
      </c>
      <c r="B406" s="9" t="s">
        <v>1135</v>
      </c>
      <c r="C406" s="10" t="s">
        <v>1202</v>
      </c>
      <c r="D406" s="11" t="s">
        <v>1203</v>
      </c>
      <c r="E406" s="14" t="s">
        <v>1204</v>
      </c>
    </row>
    <row r="407" ht="27" spans="1:5">
      <c r="A407" s="9">
        <v>405</v>
      </c>
      <c r="B407" s="9" t="s">
        <v>1135</v>
      </c>
      <c r="C407" s="10" t="s">
        <v>1205</v>
      </c>
      <c r="D407" s="11" t="s">
        <v>1206</v>
      </c>
      <c r="E407" s="14" t="s">
        <v>1207</v>
      </c>
    </row>
    <row r="408" spans="1:5">
      <c r="A408" s="9">
        <v>406</v>
      </c>
      <c r="B408" s="9" t="s">
        <v>1135</v>
      </c>
      <c r="C408" s="10" t="s">
        <v>1208</v>
      </c>
      <c r="D408" s="11" t="s">
        <v>1209</v>
      </c>
      <c r="E408" s="14" t="s">
        <v>1210</v>
      </c>
    </row>
    <row r="409" spans="1:5">
      <c r="A409" s="9">
        <v>407</v>
      </c>
      <c r="B409" s="9" t="s">
        <v>1135</v>
      </c>
      <c r="C409" s="10" t="s">
        <v>1211</v>
      </c>
      <c r="D409" s="11" t="s">
        <v>1212</v>
      </c>
      <c r="E409" s="12" t="s">
        <v>1213</v>
      </c>
    </row>
    <row r="410" spans="1:5">
      <c r="A410" s="9">
        <v>408</v>
      </c>
      <c r="B410" s="9" t="s">
        <v>1135</v>
      </c>
      <c r="C410" s="10" t="s">
        <v>1214</v>
      </c>
      <c r="D410" s="11" t="s">
        <v>1215</v>
      </c>
      <c r="E410" s="12" t="s">
        <v>1216</v>
      </c>
    </row>
    <row r="411" spans="1:5">
      <c r="A411" s="9">
        <v>409</v>
      </c>
      <c r="B411" s="9" t="s">
        <v>1135</v>
      </c>
      <c r="C411" s="10" t="s">
        <v>1217</v>
      </c>
      <c r="D411" s="11" t="s">
        <v>1218</v>
      </c>
      <c r="E411" s="12" t="s">
        <v>1219</v>
      </c>
    </row>
    <row r="412" spans="1:5">
      <c r="A412" s="9">
        <v>410</v>
      </c>
      <c r="B412" s="9" t="s">
        <v>1135</v>
      </c>
      <c r="C412" s="10" t="s">
        <v>1220</v>
      </c>
      <c r="D412" s="11" t="s">
        <v>1221</v>
      </c>
      <c r="E412" s="12" t="s">
        <v>1222</v>
      </c>
    </row>
    <row r="413" spans="1:5">
      <c r="A413" s="9">
        <v>411</v>
      </c>
      <c r="B413" s="9" t="s">
        <v>1135</v>
      </c>
      <c r="C413" s="10" t="s">
        <v>1223</v>
      </c>
      <c r="D413" s="11" t="s">
        <v>1224</v>
      </c>
      <c r="E413" s="12" t="s">
        <v>1225</v>
      </c>
    </row>
    <row r="414" spans="1:5">
      <c r="A414" s="9">
        <v>412</v>
      </c>
      <c r="B414" s="9" t="s">
        <v>1135</v>
      </c>
      <c r="C414" s="10" t="s">
        <v>1226</v>
      </c>
      <c r="D414" s="11" t="s">
        <v>1227</v>
      </c>
      <c r="E414" s="12" t="s">
        <v>1228</v>
      </c>
    </row>
    <row r="415" spans="1:5">
      <c r="A415" s="9">
        <v>413</v>
      </c>
      <c r="B415" s="9" t="s">
        <v>1135</v>
      </c>
      <c r="C415" s="10" t="s">
        <v>1229</v>
      </c>
      <c r="D415" s="11" t="s">
        <v>1230</v>
      </c>
      <c r="E415" s="12" t="s">
        <v>1231</v>
      </c>
    </row>
    <row r="416" spans="1:5">
      <c r="A416" s="9">
        <v>414</v>
      </c>
      <c r="B416" s="9" t="s">
        <v>1135</v>
      </c>
      <c r="C416" s="10" t="s">
        <v>1232</v>
      </c>
      <c r="D416" s="11" t="s">
        <v>1233</v>
      </c>
      <c r="E416" s="12" t="s">
        <v>1234</v>
      </c>
    </row>
    <row r="417" ht="27" spans="1:5">
      <c r="A417" s="9">
        <v>415</v>
      </c>
      <c r="B417" s="9" t="s">
        <v>1135</v>
      </c>
      <c r="C417" s="10" t="s">
        <v>1235</v>
      </c>
      <c r="D417" s="11" t="s">
        <v>1236</v>
      </c>
      <c r="E417" s="12" t="s">
        <v>1237</v>
      </c>
    </row>
    <row r="418" spans="1:5">
      <c r="A418" s="9">
        <v>416</v>
      </c>
      <c r="B418" s="9" t="s">
        <v>1135</v>
      </c>
      <c r="C418" s="10" t="s">
        <v>1238</v>
      </c>
      <c r="D418" s="11" t="s">
        <v>1239</v>
      </c>
      <c r="E418" s="12" t="s">
        <v>1240</v>
      </c>
    </row>
    <row r="419" spans="1:5">
      <c r="A419" s="9">
        <v>417</v>
      </c>
      <c r="B419" s="9" t="s">
        <v>1135</v>
      </c>
      <c r="C419" s="10" t="s">
        <v>1241</v>
      </c>
      <c r="D419" s="11" t="s">
        <v>1242</v>
      </c>
      <c r="E419" s="12" t="s">
        <v>1243</v>
      </c>
    </row>
    <row r="420" spans="1:5">
      <c r="A420" s="9">
        <v>418</v>
      </c>
      <c r="B420" s="9" t="s">
        <v>1135</v>
      </c>
      <c r="C420" s="10" t="s">
        <v>1244</v>
      </c>
      <c r="D420" s="11" t="s">
        <v>1245</v>
      </c>
      <c r="E420" s="12" t="s">
        <v>1246</v>
      </c>
    </row>
    <row r="421" spans="1:5">
      <c r="A421" s="9">
        <v>419</v>
      </c>
      <c r="B421" s="9" t="s">
        <v>1135</v>
      </c>
      <c r="C421" s="10" t="s">
        <v>1247</v>
      </c>
      <c r="D421" s="11" t="s">
        <v>1248</v>
      </c>
      <c r="E421" s="12" t="s">
        <v>1249</v>
      </c>
    </row>
    <row r="422" spans="1:5">
      <c r="A422" s="9">
        <v>420</v>
      </c>
      <c r="B422" s="9" t="s">
        <v>1135</v>
      </c>
      <c r="C422" s="10" t="s">
        <v>1250</v>
      </c>
      <c r="D422" s="11" t="s">
        <v>1251</v>
      </c>
      <c r="E422" s="12" t="s">
        <v>1252</v>
      </c>
    </row>
    <row r="423" ht="27" spans="1:5">
      <c r="A423" s="9">
        <v>421</v>
      </c>
      <c r="B423" s="9" t="s">
        <v>1135</v>
      </c>
      <c r="C423" s="10" t="s">
        <v>1253</v>
      </c>
      <c r="D423" s="11" t="s">
        <v>1254</v>
      </c>
      <c r="E423" s="12" t="s">
        <v>1255</v>
      </c>
    </row>
    <row r="424" spans="1:5">
      <c r="A424" s="9">
        <v>422</v>
      </c>
      <c r="B424" s="9" t="s">
        <v>1135</v>
      </c>
      <c r="C424" s="10" t="s">
        <v>1256</v>
      </c>
      <c r="D424" s="11" t="s">
        <v>1257</v>
      </c>
      <c r="E424" s="12" t="s">
        <v>1258</v>
      </c>
    </row>
    <row r="425" spans="1:5">
      <c r="A425" s="9">
        <v>423</v>
      </c>
      <c r="B425" s="9" t="s">
        <v>1135</v>
      </c>
      <c r="C425" s="10" t="s">
        <v>1259</v>
      </c>
      <c r="D425" s="11" t="s">
        <v>1260</v>
      </c>
      <c r="E425" s="12" t="s">
        <v>1261</v>
      </c>
    </row>
    <row r="426" spans="1:5">
      <c r="A426" s="9">
        <v>424</v>
      </c>
      <c r="B426" s="9" t="s">
        <v>1135</v>
      </c>
      <c r="C426" s="10" t="s">
        <v>1262</v>
      </c>
      <c r="D426" s="11" t="s">
        <v>1263</v>
      </c>
      <c r="E426" s="12" t="s">
        <v>1264</v>
      </c>
    </row>
    <row r="427" spans="1:5">
      <c r="A427" s="9">
        <v>425</v>
      </c>
      <c r="B427" s="9" t="s">
        <v>1135</v>
      </c>
      <c r="C427" s="10" t="s">
        <v>1265</v>
      </c>
      <c r="D427" s="11" t="s">
        <v>1266</v>
      </c>
      <c r="E427" s="12" t="s">
        <v>1267</v>
      </c>
    </row>
    <row r="428" spans="1:5">
      <c r="A428" s="9">
        <v>426</v>
      </c>
      <c r="B428" s="9" t="s">
        <v>1135</v>
      </c>
      <c r="C428" s="10" t="s">
        <v>1268</v>
      </c>
      <c r="D428" s="11" t="s">
        <v>1269</v>
      </c>
      <c r="E428" s="12" t="s">
        <v>1270</v>
      </c>
    </row>
    <row r="429" spans="1:5">
      <c r="A429" s="9">
        <v>427</v>
      </c>
      <c r="B429" s="9" t="s">
        <v>1135</v>
      </c>
      <c r="C429" s="10" t="s">
        <v>1271</v>
      </c>
      <c r="D429" s="11" t="s">
        <v>1272</v>
      </c>
      <c r="E429" s="15" t="s">
        <v>1273</v>
      </c>
    </row>
    <row r="430" spans="1:5">
      <c r="A430" s="9">
        <v>428</v>
      </c>
      <c r="B430" s="9" t="s">
        <v>1135</v>
      </c>
      <c r="C430" s="10" t="s">
        <v>1274</v>
      </c>
      <c r="D430" s="11" t="s">
        <v>1275</v>
      </c>
      <c r="E430" s="12" t="s">
        <v>1276</v>
      </c>
    </row>
    <row r="431" ht="27" spans="1:5">
      <c r="A431" s="9">
        <v>429</v>
      </c>
      <c r="B431" s="9" t="s">
        <v>1135</v>
      </c>
      <c r="C431" s="10" t="s">
        <v>1277</v>
      </c>
      <c r="D431" s="11" t="s">
        <v>1278</v>
      </c>
      <c r="E431" s="12" t="s">
        <v>1279</v>
      </c>
    </row>
    <row r="432" spans="1:5">
      <c r="A432" s="9">
        <v>430</v>
      </c>
      <c r="B432" s="9" t="s">
        <v>1135</v>
      </c>
      <c r="C432" s="10" t="s">
        <v>1280</v>
      </c>
      <c r="D432" s="11" t="s">
        <v>1281</v>
      </c>
      <c r="E432" s="9" t="s">
        <v>1282</v>
      </c>
    </row>
    <row r="433" spans="1:5">
      <c r="A433" s="9">
        <v>431</v>
      </c>
      <c r="B433" s="9" t="s">
        <v>1135</v>
      </c>
      <c r="C433" s="10" t="s">
        <v>1283</v>
      </c>
      <c r="D433" s="11" t="s">
        <v>1284</v>
      </c>
      <c r="E433" s="12" t="s">
        <v>1285</v>
      </c>
    </row>
    <row r="434" spans="1:5">
      <c r="A434" s="9">
        <v>432</v>
      </c>
      <c r="B434" s="9" t="s">
        <v>1135</v>
      </c>
      <c r="C434" s="10" t="s">
        <v>1286</v>
      </c>
      <c r="D434" s="11" t="s">
        <v>1287</v>
      </c>
      <c r="E434" s="12" t="s">
        <v>1288</v>
      </c>
    </row>
    <row r="435" ht="27" spans="1:5">
      <c r="A435" s="9">
        <v>433</v>
      </c>
      <c r="B435" s="9" t="s">
        <v>1135</v>
      </c>
      <c r="C435" s="10" t="s">
        <v>1289</v>
      </c>
      <c r="D435" s="11" t="s">
        <v>1290</v>
      </c>
      <c r="E435" s="12" t="s">
        <v>1291</v>
      </c>
    </row>
    <row r="436" ht="27" spans="1:5">
      <c r="A436" s="9">
        <v>434</v>
      </c>
      <c r="B436" s="9" t="s">
        <v>1135</v>
      </c>
      <c r="C436" s="10" t="s">
        <v>1292</v>
      </c>
      <c r="D436" s="11" t="s">
        <v>1293</v>
      </c>
      <c r="E436" s="12" t="s">
        <v>1294</v>
      </c>
    </row>
    <row r="437" ht="27" spans="1:5">
      <c r="A437" s="9">
        <v>435</v>
      </c>
      <c r="B437" s="9" t="s">
        <v>1135</v>
      </c>
      <c r="C437" s="10" t="s">
        <v>1295</v>
      </c>
      <c r="D437" s="11" t="s">
        <v>1296</v>
      </c>
      <c r="E437" s="12" t="s">
        <v>1297</v>
      </c>
    </row>
    <row r="438" ht="27" spans="1:5">
      <c r="A438" s="9">
        <v>436</v>
      </c>
      <c r="B438" s="9" t="s">
        <v>1135</v>
      </c>
      <c r="C438" s="10" t="s">
        <v>1298</v>
      </c>
      <c r="D438" s="11" t="s">
        <v>1299</v>
      </c>
      <c r="E438" s="12" t="s">
        <v>1300</v>
      </c>
    </row>
    <row r="439" spans="1:5">
      <c r="A439" s="9">
        <v>437</v>
      </c>
      <c r="B439" s="9" t="s">
        <v>1135</v>
      </c>
      <c r="C439" s="10" t="s">
        <v>1301</v>
      </c>
      <c r="D439" s="11" t="s">
        <v>1302</v>
      </c>
      <c r="E439" s="12" t="s">
        <v>1303</v>
      </c>
    </row>
    <row r="440" spans="1:5">
      <c r="A440" s="9">
        <v>438</v>
      </c>
      <c r="B440" s="9" t="s">
        <v>1135</v>
      </c>
      <c r="C440" s="10" t="s">
        <v>1304</v>
      </c>
      <c r="D440" s="11" t="s">
        <v>1305</v>
      </c>
      <c r="E440" s="12" t="s">
        <v>1306</v>
      </c>
    </row>
    <row r="441" spans="1:5">
      <c r="A441" s="9">
        <v>439</v>
      </c>
      <c r="B441" s="9" t="s">
        <v>1135</v>
      </c>
      <c r="C441" s="10" t="s">
        <v>1307</v>
      </c>
      <c r="D441" s="11" t="s">
        <v>1308</v>
      </c>
      <c r="E441" s="12" t="s">
        <v>1309</v>
      </c>
    </row>
    <row r="442" spans="1:5">
      <c r="A442" s="9">
        <v>440</v>
      </c>
      <c r="B442" s="9" t="s">
        <v>1135</v>
      </c>
      <c r="C442" s="10" t="s">
        <v>1310</v>
      </c>
      <c r="D442" s="11" t="s">
        <v>1311</v>
      </c>
      <c r="E442" s="12" t="s">
        <v>1312</v>
      </c>
    </row>
    <row r="443" spans="1:5">
      <c r="A443" s="9">
        <v>441</v>
      </c>
      <c r="B443" s="9" t="s">
        <v>1135</v>
      </c>
      <c r="C443" s="10" t="s">
        <v>1313</v>
      </c>
      <c r="D443" s="11" t="s">
        <v>1314</v>
      </c>
      <c r="E443" s="12" t="s">
        <v>1315</v>
      </c>
    </row>
    <row r="444" spans="1:5">
      <c r="A444" s="9">
        <v>442</v>
      </c>
      <c r="B444" s="9" t="s">
        <v>1135</v>
      </c>
      <c r="C444" s="10" t="s">
        <v>1316</v>
      </c>
      <c r="D444" s="11" t="s">
        <v>1317</v>
      </c>
      <c r="E444" s="12" t="s">
        <v>1318</v>
      </c>
    </row>
    <row r="445" spans="1:5">
      <c r="A445" s="9">
        <v>443</v>
      </c>
      <c r="B445" s="9" t="s">
        <v>1319</v>
      </c>
      <c r="C445" s="10" t="s">
        <v>1320</v>
      </c>
      <c r="D445" s="11" t="s">
        <v>1321</v>
      </c>
      <c r="E445" s="12" t="s">
        <v>1322</v>
      </c>
    </row>
    <row r="446" spans="1:5">
      <c r="A446" s="9">
        <v>444</v>
      </c>
      <c r="B446" s="9" t="s">
        <v>1319</v>
      </c>
      <c r="C446" s="10" t="s">
        <v>1323</v>
      </c>
      <c r="D446" s="11" t="s">
        <v>1324</v>
      </c>
      <c r="E446" s="12" t="s">
        <v>1325</v>
      </c>
    </row>
    <row r="447" spans="1:5">
      <c r="A447" s="9">
        <v>445</v>
      </c>
      <c r="B447" s="9" t="s">
        <v>1319</v>
      </c>
      <c r="C447" s="10" t="s">
        <v>1326</v>
      </c>
      <c r="D447" s="11" t="s">
        <v>1327</v>
      </c>
      <c r="E447" s="12" t="s">
        <v>1328</v>
      </c>
    </row>
    <row r="448" spans="1:5">
      <c r="A448" s="9">
        <v>446</v>
      </c>
      <c r="B448" s="9" t="s">
        <v>1319</v>
      </c>
      <c r="C448" s="10" t="s">
        <v>1329</v>
      </c>
      <c r="D448" s="11" t="s">
        <v>1330</v>
      </c>
      <c r="E448" s="12" t="s">
        <v>1331</v>
      </c>
    </row>
    <row r="449" spans="1:5">
      <c r="A449" s="9">
        <v>447</v>
      </c>
      <c r="B449" s="9" t="s">
        <v>1319</v>
      </c>
      <c r="C449" s="10" t="s">
        <v>1332</v>
      </c>
      <c r="D449" s="11" t="s">
        <v>1333</v>
      </c>
      <c r="E449" s="12" t="s">
        <v>1334</v>
      </c>
    </row>
    <row r="450" spans="1:5">
      <c r="A450" s="9">
        <v>448</v>
      </c>
      <c r="B450" s="9" t="s">
        <v>1319</v>
      </c>
      <c r="C450" s="10" t="s">
        <v>1335</v>
      </c>
      <c r="D450" s="11" t="s">
        <v>1336</v>
      </c>
      <c r="E450" s="12" t="s">
        <v>1337</v>
      </c>
    </row>
    <row r="451" spans="1:5">
      <c r="A451" s="9">
        <v>449</v>
      </c>
      <c r="B451" s="9" t="s">
        <v>1319</v>
      </c>
      <c r="C451" s="10" t="s">
        <v>1338</v>
      </c>
      <c r="D451" s="11" t="s">
        <v>1339</v>
      </c>
      <c r="E451" s="12" t="s">
        <v>1340</v>
      </c>
    </row>
    <row r="452" spans="1:5">
      <c r="A452" s="9">
        <v>450</v>
      </c>
      <c r="B452" s="9" t="s">
        <v>1319</v>
      </c>
      <c r="C452" s="10" t="s">
        <v>1341</v>
      </c>
      <c r="D452" s="11" t="s">
        <v>1342</v>
      </c>
      <c r="E452" s="12" t="s">
        <v>1343</v>
      </c>
    </row>
    <row r="453" spans="1:5">
      <c r="A453" s="9">
        <v>451</v>
      </c>
      <c r="B453" s="9" t="s">
        <v>1319</v>
      </c>
      <c r="C453" s="10" t="s">
        <v>1344</v>
      </c>
      <c r="D453" s="11" t="s">
        <v>1345</v>
      </c>
      <c r="E453" s="12" t="s">
        <v>1346</v>
      </c>
    </row>
    <row r="454" spans="1:5">
      <c r="A454" s="9">
        <v>452</v>
      </c>
      <c r="B454" s="9" t="s">
        <v>1319</v>
      </c>
      <c r="C454" s="10" t="s">
        <v>1347</v>
      </c>
      <c r="D454" s="11" t="s">
        <v>1348</v>
      </c>
      <c r="E454" s="12" t="s">
        <v>1349</v>
      </c>
    </row>
    <row r="455" spans="1:5">
      <c r="A455" s="9">
        <v>453</v>
      </c>
      <c r="B455" s="9" t="s">
        <v>1319</v>
      </c>
      <c r="C455" s="10" t="s">
        <v>1350</v>
      </c>
      <c r="D455" s="11" t="s">
        <v>1351</v>
      </c>
      <c r="E455" s="12" t="s">
        <v>1352</v>
      </c>
    </row>
    <row r="456" spans="1:5">
      <c r="A456" s="9">
        <v>454</v>
      </c>
      <c r="B456" s="9" t="s">
        <v>1319</v>
      </c>
      <c r="C456" s="10" t="s">
        <v>1353</v>
      </c>
      <c r="D456" s="11" t="s">
        <v>1354</v>
      </c>
      <c r="E456" s="9" t="s">
        <v>1355</v>
      </c>
    </row>
    <row r="457" spans="1:5">
      <c r="A457" s="9">
        <v>455</v>
      </c>
      <c r="B457" s="9" t="s">
        <v>1319</v>
      </c>
      <c r="C457" s="10" t="s">
        <v>1356</v>
      </c>
      <c r="D457" s="11" t="s">
        <v>1357</v>
      </c>
      <c r="E457" s="12" t="s">
        <v>1358</v>
      </c>
    </row>
    <row r="458" spans="1:5">
      <c r="A458" s="9">
        <v>456</v>
      </c>
      <c r="B458" s="9" t="s">
        <v>1319</v>
      </c>
      <c r="C458" s="10" t="s">
        <v>1359</v>
      </c>
      <c r="D458" s="11" t="s">
        <v>1360</v>
      </c>
      <c r="E458" s="12" t="s">
        <v>1361</v>
      </c>
    </row>
    <row r="459" spans="1:5">
      <c r="A459" s="9">
        <v>457</v>
      </c>
      <c r="B459" s="9" t="s">
        <v>1319</v>
      </c>
      <c r="C459" s="10" t="s">
        <v>1362</v>
      </c>
      <c r="D459" s="11" t="s">
        <v>1363</v>
      </c>
      <c r="E459" s="12" t="s">
        <v>1364</v>
      </c>
    </row>
    <row r="460" spans="1:5">
      <c r="A460" s="9">
        <v>458</v>
      </c>
      <c r="B460" s="9" t="s">
        <v>1319</v>
      </c>
      <c r="C460" s="10" t="s">
        <v>1365</v>
      </c>
      <c r="D460" s="11" t="s">
        <v>1366</v>
      </c>
      <c r="E460" s="12" t="s">
        <v>1367</v>
      </c>
    </row>
    <row r="461" spans="1:5">
      <c r="A461" s="9">
        <v>459</v>
      </c>
      <c r="B461" s="9" t="s">
        <v>1319</v>
      </c>
      <c r="C461" s="10" t="s">
        <v>1368</v>
      </c>
      <c r="D461" s="11" t="s">
        <v>1369</v>
      </c>
      <c r="E461" s="12" t="s">
        <v>1370</v>
      </c>
    </row>
    <row r="462" spans="1:5">
      <c r="A462" s="9">
        <v>460</v>
      </c>
      <c r="B462" s="9" t="s">
        <v>1319</v>
      </c>
      <c r="C462" s="10" t="s">
        <v>1371</v>
      </c>
      <c r="D462" s="11" t="s">
        <v>1372</v>
      </c>
      <c r="E462" s="12" t="s">
        <v>1373</v>
      </c>
    </row>
    <row r="463" spans="1:5">
      <c r="A463" s="9">
        <v>461</v>
      </c>
      <c r="B463" s="9" t="s">
        <v>1319</v>
      </c>
      <c r="C463" s="10" t="s">
        <v>1374</v>
      </c>
      <c r="D463" s="11" t="s">
        <v>1375</v>
      </c>
      <c r="E463" s="12" t="s">
        <v>1376</v>
      </c>
    </row>
    <row r="464" spans="1:5">
      <c r="A464" s="9">
        <v>462</v>
      </c>
      <c r="B464" s="9" t="s">
        <v>1319</v>
      </c>
      <c r="C464" s="10" t="s">
        <v>1377</v>
      </c>
      <c r="D464" s="11" t="s">
        <v>1378</v>
      </c>
      <c r="E464" s="12" t="s">
        <v>1379</v>
      </c>
    </row>
    <row r="465" spans="1:5">
      <c r="A465" s="9">
        <v>463</v>
      </c>
      <c r="B465" s="9" t="s">
        <v>1319</v>
      </c>
      <c r="C465" s="10" t="s">
        <v>1380</v>
      </c>
      <c r="D465" s="11" t="s">
        <v>1381</v>
      </c>
      <c r="E465" s="12" t="s">
        <v>1382</v>
      </c>
    </row>
    <row r="466" spans="1:5">
      <c r="A466" s="9">
        <v>464</v>
      </c>
      <c r="B466" s="9" t="s">
        <v>1319</v>
      </c>
      <c r="C466" s="10" t="s">
        <v>1383</v>
      </c>
      <c r="D466" s="11" t="s">
        <v>1384</v>
      </c>
      <c r="E466" s="12" t="s">
        <v>1385</v>
      </c>
    </row>
    <row r="467" spans="1:5">
      <c r="A467" s="9">
        <v>465</v>
      </c>
      <c r="B467" s="9" t="s">
        <v>1319</v>
      </c>
      <c r="C467" s="10" t="s">
        <v>1386</v>
      </c>
      <c r="D467" s="11" t="s">
        <v>1387</v>
      </c>
      <c r="E467" s="12" t="s">
        <v>1388</v>
      </c>
    </row>
    <row r="468" spans="1:5">
      <c r="A468" s="9">
        <v>466</v>
      </c>
      <c r="B468" s="9" t="s">
        <v>1319</v>
      </c>
      <c r="C468" s="10" t="s">
        <v>1389</v>
      </c>
      <c r="D468" s="11" t="s">
        <v>1390</v>
      </c>
      <c r="E468" s="12" t="s">
        <v>1391</v>
      </c>
    </row>
    <row r="469" ht="27" spans="1:5">
      <c r="A469" s="9">
        <v>467</v>
      </c>
      <c r="B469" s="9" t="s">
        <v>1319</v>
      </c>
      <c r="C469" s="10" t="s">
        <v>1392</v>
      </c>
      <c r="D469" s="11" t="s">
        <v>1393</v>
      </c>
      <c r="E469" s="12" t="s">
        <v>1394</v>
      </c>
    </row>
    <row r="470" spans="1:5">
      <c r="A470" s="9">
        <v>468</v>
      </c>
      <c r="B470" s="9" t="s">
        <v>1319</v>
      </c>
      <c r="C470" s="10" t="s">
        <v>1395</v>
      </c>
      <c r="D470" s="11" t="s">
        <v>1396</v>
      </c>
      <c r="E470" s="12" t="s">
        <v>1397</v>
      </c>
    </row>
    <row r="471" spans="1:5">
      <c r="A471" s="9">
        <v>469</v>
      </c>
      <c r="B471" s="9" t="s">
        <v>1319</v>
      </c>
      <c r="C471" s="10" t="s">
        <v>1398</v>
      </c>
      <c r="D471" s="11" t="s">
        <v>1399</v>
      </c>
      <c r="E471" s="9" t="s">
        <v>1400</v>
      </c>
    </row>
    <row r="472" spans="1:5">
      <c r="A472" s="9">
        <v>470</v>
      </c>
      <c r="B472" s="9" t="s">
        <v>1319</v>
      </c>
      <c r="C472" s="10" t="s">
        <v>1401</v>
      </c>
      <c r="D472" s="11" t="s">
        <v>1402</v>
      </c>
      <c r="E472" s="9" t="s">
        <v>1403</v>
      </c>
    </row>
    <row r="473" spans="1:5">
      <c r="A473" s="9">
        <v>471</v>
      </c>
      <c r="B473" s="9" t="s">
        <v>1319</v>
      </c>
      <c r="C473" s="10" t="s">
        <v>1404</v>
      </c>
      <c r="D473" s="11" t="s">
        <v>1405</v>
      </c>
      <c r="E473" s="9" t="s">
        <v>1406</v>
      </c>
    </row>
    <row r="474" spans="1:5">
      <c r="A474" s="9">
        <v>472</v>
      </c>
      <c r="B474" s="9" t="s">
        <v>1319</v>
      </c>
      <c r="C474" s="10" t="s">
        <v>1407</v>
      </c>
      <c r="D474" s="11" t="s">
        <v>1408</v>
      </c>
      <c r="E474" s="9" t="s">
        <v>1409</v>
      </c>
    </row>
    <row r="475" spans="1:5">
      <c r="A475" s="9">
        <v>473</v>
      </c>
      <c r="B475" s="9" t="s">
        <v>1319</v>
      </c>
      <c r="C475" s="10" t="s">
        <v>1410</v>
      </c>
      <c r="D475" s="11" t="s">
        <v>1411</v>
      </c>
      <c r="E475" s="9" t="s">
        <v>1412</v>
      </c>
    </row>
    <row r="476" spans="1:5">
      <c r="A476" s="9">
        <v>474</v>
      </c>
      <c r="B476" s="9" t="s">
        <v>1319</v>
      </c>
      <c r="C476" s="10" t="s">
        <v>1413</v>
      </c>
      <c r="D476" s="11" t="s">
        <v>1414</v>
      </c>
      <c r="E476" s="9" t="s">
        <v>1415</v>
      </c>
    </row>
    <row r="477" spans="1:5">
      <c r="A477" s="9">
        <v>475</v>
      </c>
      <c r="B477" s="9" t="s">
        <v>1319</v>
      </c>
      <c r="C477" s="10" t="s">
        <v>1416</v>
      </c>
      <c r="D477" s="11" t="s">
        <v>1417</v>
      </c>
      <c r="E477" s="9" t="s">
        <v>1418</v>
      </c>
    </row>
    <row r="478" spans="1:5">
      <c r="A478" s="9">
        <v>476</v>
      </c>
      <c r="B478" s="9" t="s">
        <v>1319</v>
      </c>
      <c r="C478" s="10" t="s">
        <v>1419</v>
      </c>
      <c r="D478" s="11" t="s">
        <v>1420</v>
      </c>
      <c r="E478" s="16" t="s">
        <v>1421</v>
      </c>
    </row>
    <row r="479" ht="27" spans="1:5">
      <c r="A479" s="9">
        <v>477</v>
      </c>
      <c r="B479" s="9" t="s">
        <v>1319</v>
      </c>
      <c r="C479" s="10" t="s">
        <v>1422</v>
      </c>
      <c r="D479" s="11" t="s">
        <v>1423</v>
      </c>
      <c r="E479" s="16" t="s">
        <v>1424</v>
      </c>
    </row>
    <row r="480" spans="1:5">
      <c r="A480" s="9">
        <v>478</v>
      </c>
      <c r="B480" s="9" t="s">
        <v>1319</v>
      </c>
      <c r="C480" s="10" t="s">
        <v>1425</v>
      </c>
      <c r="D480" s="11" t="s">
        <v>1426</v>
      </c>
      <c r="E480" s="16" t="s">
        <v>1427</v>
      </c>
    </row>
    <row r="481" spans="1:5">
      <c r="A481" s="9">
        <v>479</v>
      </c>
      <c r="B481" s="9" t="s">
        <v>1319</v>
      </c>
      <c r="C481" s="10" t="s">
        <v>1428</v>
      </c>
      <c r="D481" s="11" t="s">
        <v>1429</v>
      </c>
      <c r="E481" s="9" t="s">
        <v>1430</v>
      </c>
    </row>
    <row r="482" spans="1:5">
      <c r="A482" s="9">
        <v>480</v>
      </c>
      <c r="B482" s="9" t="s">
        <v>1319</v>
      </c>
      <c r="C482" s="10" t="s">
        <v>1431</v>
      </c>
      <c r="D482" s="11" t="s">
        <v>1432</v>
      </c>
      <c r="E482" s="9" t="s">
        <v>1433</v>
      </c>
    </row>
    <row r="483" spans="1:5">
      <c r="A483" s="9">
        <v>481</v>
      </c>
      <c r="B483" s="9" t="s">
        <v>1319</v>
      </c>
      <c r="C483" s="10" t="s">
        <v>1434</v>
      </c>
      <c r="D483" s="11" t="s">
        <v>1435</v>
      </c>
      <c r="E483" s="9" t="s">
        <v>1436</v>
      </c>
    </row>
    <row r="484" ht="27" spans="1:5">
      <c r="A484" s="9">
        <v>482</v>
      </c>
      <c r="B484" s="9" t="s">
        <v>1319</v>
      </c>
      <c r="C484" s="10" t="s">
        <v>1437</v>
      </c>
      <c r="D484" s="11" t="s">
        <v>1438</v>
      </c>
      <c r="E484" s="9" t="s">
        <v>1439</v>
      </c>
    </row>
    <row r="485" spans="1:5">
      <c r="A485" s="9">
        <v>483</v>
      </c>
      <c r="B485" s="9" t="s">
        <v>1319</v>
      </c>
      <c r="C485" s="10" t="s">
        <v>1440</v>
      </c>
      <c r="D485" s="11" t="s">
        <v>1441</v>
      </c>
      <c r="E485" s="12" t="s">
        <v>1442</v>
      </c>
    </row>
    <row r="486" spans="1:5">
      <c r="A486" s="9">
        <v>484</v>
      </c>
      <c r="B486" s="9" t="s">
        <v>1319</v>
      </c>
      <c r="C486" s="10" t="s">
        <v>1443</v>
      </c>
      <c r="D486" s="11" t="s">
        <v>1444</v>
      </c>
      <c r="E486" s="12" t="s">
        <v>1445</v>
      </c>
    </row>
    <row r="487" spans="1:5">
      <c r="A487" s="9">
        <v>485</v>
      </c>
      <c r="B487" s="9" t="s">
        <v>1319</v>
      </c>
      <c r="C487" s="10" t="s">
        <v>1446</v>
      </c>
      <c r="D487" s="11" t="s">
        <v>1447</v>
      </c>
      <c r="E487" s="12" t="s">
        <v>1448</v>
      </c>
    </row>
    <row r="488" spans="1:5">
      <c r="A488" s="9">
        <v>486</v>
      </c>
      <c r="B488" s="9" t="s">
        <v>1319</v>
      </c>
      <c r="C488" s="10" t="s">
        <v>1449</v>
      </c>
      <c r="D488" s="11" t="s">
        <v>1450</v>
      </c>
      <c r="E488" s="12" t="s">
        <v>1451</v>
      </c>
    </row>
    <row r="489" spans="1:5">
      <c r="A489" s="9">
        <v>487</v>
      </c>
      <c r="B489" s="9" t="s">
        <v>1319</v>
      </c>
      <c r="C489" s="10" t="s">
        <v>1452</v>
      </c>
      <c r="D489" s="11" t="s">
        <v>1453</v>
      </c>
      <c r="E489" s="12" t="s">
        <v>1454</v>
      </c>
    </row>
    <row r="490" spans="1:5">
      <c r="A490" s="9">
        <v>488</v>
      </c>
      <c r="B490" s="9" t="s">
        <v>1319</v>
      </c>
      <c r="C490" s="10" t="s">
        <v>1455</v>
      </c>
      <c r="D490" s="11" t="s">
        <v>1456</v>
      </c>
      <c r="E490" s="12" t="s">
        <v>1457</v>
      </c>
    </row>
    <row r="491" spans="1:5">
      <c r="A491" s="9">
        <v>489</v>
      </c>
      <c r="B491" s="9" t="s">
        <v>1319</v>
      </c>
      <c r="C491" s="10" t="s">
        <v>1458</v>
      </c>
      <c r="D491" s="11" t="s">
        <v>1459</v>
      </c>
      <c r="E491" s="12" t="s">
        <v>1460</v>
      </c>
    </row>
    <row r="492" spans="1:5">
      <c r="A492" s="9">
        <v>490</v>
      </c>
      <c r="B492" s="9" t="s">
        <v>1319</v>
      </c>
      <c r="C492" s="10" t="s">
        <v>1461</v>
      </c>
      <c r="D492" s="11" t="s">
        <v>1462</v>
      </c>
      <c r="E492" s="12" t="s">
        <v>1463</v>
      </c>
    </row>
    <row r="493" ht="27" spans="1:5">
      <c r="A493" s="9">
        <v>491</v>
      </c>
      <c r="B493" s="9" t="s">
        <v>1319</v>
      </c>
      <c r="C493" s="10" t="s">
        <v>1464</v>
      </c>
      <c r="D493" s="11" t="s">
        <v>1465</v>
      </c>
      <c r="E493" s="12" t="s">
        <v>1466</v>
      </c>
    </row>
    <row r="494" spans="1:5">
      <c r="A494" s="9">
        <v>492</v>
      </c>
      <c r="B494" s="9" t="s">
        <v>1319</v>
      </c>
      <c r="C494" s="10" t="s">
        <v>1467</v>
      </c>
      <c r="D494" s="11" t="s">
        <v>1468</v>
      </c>
      <c r="E494" s="12" t="s">
        <v>1469</v>
      </c>
    </row>
    <row r="495" spans="1:5">
      <c r="A495" s="9">
        <v>493</v>
      </c>
      <c r="B495" s="9" t="s">
        <v>1319</v>
      </c>
      <c r="C495" s="10" t="s">
        <v>1470</v>
      </c>
      <c r="D495" s="11" t="s">
        <v>1471</v>
      </c>
      <c r="E495" s="12" t="s">
        <v>1472</v>
      </c>
    </row>
    <row r="496" spans="1:5">
      <c r="A496" s="9">
        <v>494</v>
      </c>
      <c r="B496" s="9" t="s">
        <v>1319</v>
      </c>
      <c r="C496" s="10" t="s">
        <v>1473</v>
      </c>
      <c r="D496" s="11" t="s">
        <v>1474</v>
      </c>
      <c r="E496" s="12" t="s">
        <v>1475</v>
      </c>
    </row>
    <row r="497" spans="1:5">
      <c r="A497" s="9">
        <v>495</v>
      </c>
      <c r="B497" s="9" t="s">
        <v>1319</v>
      </c>
      <c r="C497" s="10" t="s">
        <v>1476</v>
      </c>
      <c r="D497" s="11" t="s">
        <v>1477</v>
      </c>
      <c r="E497" s="12" t="s">
        <v>1478</v>
      </c>
    </row>
    <row r="498" spans="1:5">
      <c r="A498" s="9">
        <v>496</v>
      </c>
      <c r="B498" s="9" t="s">
        <v>1319</v>
      </c>
      <c r="C498" s="10" t="s">
        <v>1479</v>
      </c>
      <c r="D498" s="11" t="s">
        <v>1480</v>
      </c>
      <c r="E498" s="17" t="s">
        <v>1481</v>
      </c>
    </row>
    <row r="499" ht="27" spans="1:5">
      <c r="A499" s="9">
        <v>497</v>
      </c>
      <c r="B499" s="9" t="s">
        <v>1319</v>
      </c>
      <c r="C499" s="10" t="s">
        <v>1482</v>
      </c>
      <c r="D499" s="11" t="s">
        <v>1483</v>
      </c>
      <c r="E499" s="17" t="s">
        <v>1484</v>
      </c>
    </row>
    <row r="500" spans="1:5">
      <c r="A500" s="9">
        <v>498</v>
      </c>
      <c r="B500" s="9" t="s">
        <v>1319</v>
      </c>
      <c r="C500" s="10" t="s">
        <v>1485</v>
      </c>
      <c r="D500" s="11" t="s">
        <v>1486</v>
      </c>
      <c r="E500" s="17" t="s">
        <v>1487</v>
      </c>
    </row>
    <row r="501" spans="1:5">
      <c r="A501" s="9">
        <v>499</v>
      </c>
      <c r="B501" s="9" t="s">
        <v>1319</v>
      </c>
      <c r="C501" s="10" t="s">
        <v>1488</v>
      </c>
      <c r="D501" s="11" t="s">
        <v>1489</v>
      </c>
      <c r="E501" s="9" t="s">
        <v>1490</v>
      </c>
    </row>
    <row r="502" spans="1:5">
      <c r="A502" s="9">
        <v>500</v>
      </c>
      <c r="B502" s="9" t="s">
        <v>1319</v>
      </c>
      <c r="C502" s="10" t="s">
        <v>1491</v>
      </c>
      <c r="D502" s="11" t="s">
        <v>1492</v>
      </c>
      <c r="E502" s="12" t="s">
        <v>1493</v>
      </c>
    </row>
    <row r="503" ht="27" spans="1:5">
      <c r="A503" s="9">
        <v>501</v>
      </c>
      <c r="B503" s="9" t="s">
        <v>1319</v>
      </c>
      <c r="C503" s="10" t="s">
        <v>1494</v>
      </c>
      <c r="D503" s="11" t="s">
        <v>1495</v>
      </c>
      <c r="E503" s="12" t="s">
        <v>1496</v>
      </c>
    </row>
    <row r="504" spans="1:5">
      <c r="A504" s="9">
        <v>502</v>
      </c>
      <c r="B504" s="9" t="s">
        <v>1319</v>
      </c>
      <c r="C504" s="10" t="s">
        <v>1497</v>
      </c>
      <c r="D504" s="11" t="s">
        <v>1498</v>
      </c>
      <c r="E504" s="12" t="s">
        <v>1499</v>
      </c>
    </row>
    <row r="505" spans="1:5">
      <c r="A505" s="9">
        <v>503</v>
      </c>
      <c r="B505" s="9" t="s">
        <v>1319</v>
      </c>
      <c r="C505" s="10" t="s">
        <v>1500</v>
      </c>
      <c r="D505" s="11" t="s">
        <v>1501</v>
      </c>
      <c r="E505" s="12" t="s">
        <v>1502</v>
      </c>
    </row>
    <row r="506" spans="1:5">
      <c r="A506" s="9">
        <v>504</v>
      </c>
      <c r="B506" s="9" t="s">
        <v>1319</v>
      </c>
      <c r="C506" s="10" t="s">
        <v>1503</v>
      </c>
      <c r="D506" s="11" t="s">
        <v>1504</v>
      </c>
      <c r="E506" s="12" t="s">
        <v>1505</v>
      </c>
    </row>
    <row r="507" spans="1:5">
      <c r="A507" s="9">
        <v>505</v>
      </c>
      <c r="B507" s="9" t="s">
        <v>1319</v>
      </c>
      <c r="C507" s="10" t="s">
        <v>1506</v>
      </c>
      <c r="D507" s="11" t="s">
        <v>1507</v>
      </c>
      <c r="E507" s="12" t="s">
        <v>1508</v>
      </c>
    </row>
    <row r="508" spans="1:5">
      <c r="A508" s="9">
        <v>506</v>
      </c>
      <c r="B508" s="9" t="s">
        <v>1319</v>
      </c>
      <c r="C508" s="10" t="s">
        <v>1509</v>
      </c>
      <c r="D508" s="11" t="s">
        <v>1510</v>
      </c>
      <c r="E508" s="12" t="s">
        <v>1511</v>
      </c>
    </row>
    <row r="509" spans="1:5">
      <c r="A509" s="9">
        <v>507</v>
      </c>
      <c r="B509" s="9" t="s">
        <v>1512</v>
      </c>
      <c r="C509" s="10" t="s">
        <v>1513</v>
      </c>
      <c r="D509" s="11" t="s">
        <v>1514</v>
      </c>
      <c r="E509" s="9" t="s">
        <v>1515</v>
      </c>
    </row>
    <row r="510" spans="1:5">
      <c r="A510" s="9">
        <v>508</v>
      </c>
      <c r="B510" s="9" t="s">
        <v>1512</v>
      </c>
      <c r="C510" s="10" t="s">
        <v>1516</v>
      </c>
      <c r="D510" s="11" t="s">
        <v>1517</v>
      </c>
      <c r="E510" s="9" t="s">
        <v>1518</v>
      </c>
    </row>
    <row r="511" spans="1:5">
      <c r="A511" s="9">
        <v>509</v>
      </c>
      <c r="B511" s="9" t="s">
        <v>1512</v>
      </c>
      <c r="C511" s="10" t="s">
        <v>1519</v>
      </c>
      <c r="D511" s="11" t="s">
        <v>1520</v>
      </c>
      <c r="E511" s="9" t="s">
        <v>1521</v>
      </c>
    </row>
    <row r="512" spans="1:5">
      <c r="A512" s="9">
        <v>510</v>
      </c>
      <c r="B512" s="9" t="s">
        <v>1512</v>
      </c>
      <c r="C512" s="10" t="s">
        <v>1522</v>
      </c>
      <c r="D512" s="11" t="s">
        <v>1523</v>
      </c>
      <c r="E512" s="9" t="s">
        <v>1524</v>
      </c>
    </row>
    <row r="513" spans="1:5">
      <c r="A513" s="9">
        <v>511</v>
      </c>
      <c r="B513" s="9" t="s">
        <v>1512</v>
      </c>
      <c r="C513" s="10" t="s">
        <v>1525</v>
      </c>
      <c r="D513" s="11" t="s">
        <v>1526</v>
      </c>
      <c r="E513" s="9" t="s">
        <v>1527</v>
      </c>
    </row>
    <row r="514" spans="1:5">
      <c r="A514" s="9">
        <v>512</v>
      </c>
      <c r="B514" s="9" t="s">
        <v>1512</v>
      </c>
      <c r="C514" s="10" t="s">
        <v>1528</v>
      </c>
      <c r="D514" s="11" t="s">
        <v>1529</v>
      </c>
      <c r="E514" s="9" t="s">
        <v>1530</v>
      </c>
    </row>
    <row r="515" spans="1:5">
      <c r="A515" s="9">
        <v>513</v>
      </c>
      <c r="B515" s="9" t="s">
        <v>1512</v>
      </c>
      <c r="C515" s="10" t="s">
        <v>1531</v>
      </c>
      <c r="D515" s="11" t="s">
        <v>1532</v>
      </c>
      <c r="E515" s="9" t="s">
        <v>1533</v>
      </c>
    </row>
    <row r="516" spans="1:5">
      <c r="A516" s="9">
        <v>514</v>
      </c>
      <c r="B516" s="9" t="s">
        <v>1512</v>
      </c>
      <c r="C516" s="10" t="s">
        <v>1534</v>
      </c>
      <c r="D516" s="11" t="s">
        <v>1535</v>
      </c>
      <c r="E516" s="9" t="s">
        <v>1536</v>
      </c>
    </row>
    <row r="517" spans="1:5">
      <c r="A517" s="9">
        <v>515</v>
      </c>
      <c r="B517" s="9" t="s">
        <v>1512</v>
      </c>
      <c r="C517" s="10" t="s">
        <v>1537</v>
      </c>
      <c r="D517" s="11" t="s">
        <v>1538</v>
      </c>
      <c r="E517" s="9" t="s">
        <v>1539</v>
      </c>
    </row>
    <row r="518" spans="1:5">
      <c r="A518" s="9">
        <v>516</v>
      </c>
      <c r="B518" s="9" t="s">
        <v>1512</v>
      </c>
      <c r="C518" s="10" t="s">
        <v>1540</v>
      </c>
      <c r="D518" s="11" t="s">
        <v>1541</v>
      </c>
      <c r="E518" s="9" t="s">
        <v>1542</v>
      </c>
    </row>
    <row r="519" spans="1:5">
      <c r="A519" s="9">
        <v>517</v>
      </c>
      <c r="B519" s="9" t="s">
        <v>1512</v>
      </c>
      <c r="C519" s="10" t="s">
        <v>1543</v>
      </c>
      <c r="D519" s="11" t="s">
        <v>1544</v>
      </c>
      <c r="E519" s="9" t="s">
        <v>1545</v>
      </c>
    </row>
    <row r="520" spans="1:5">
      <c r="A520" s="9">
        <v>518</v>
      </c>
      <c r="B520" s="9" t="s">
        <v>1512</v>
      </c>
      <c r="C520" s="10" t="s">
        <v>1546</v>
      </c>
      <c r="D520" s="11" t="s">
        <v>1547</v>
      </c>
      <c r="E520" s="9" t="s">
        <v>1548</v>
      </c>
    </row>
    <row r="521" spans="1:5">
      <c r="A521" s="9">
        <v>519</v>
      </c>
      <c r="B521" s="9" t="s">
        <v>1512</v>
      </c>
      <c r="C521" s="10" t="s">
        <v>1549</v>
      </c>
      <c r="D521" s="11" t="s">
        <v>1550</v>
      </c>
      <c r="E521" s="9" t="s">
        <v>1551</v>
      </c>
    </row>
    <row r="522" spans="1:5">
      <c r="A522" s="9">
        <v>520</v>
      </c>
      <c r="B522" s="9" t="s">
        <v>1512</v>
      </c>
      <c r="C522" s="10" t="s">
        <v>1552</v>
      </c>
      <c r="D522" s="11" t="s">
        <v>1553</v>
      </c>
      <c r="E522" s="9" t="s">
        <v>1554</v>
      </c>
    </row>
    <row r="523" spans="1:5">
      <c r="A523" s="9">
        <v>521</v>
      </c>
      <c r="B523" s="9" t="s">
        <v>1512</v>
      </c>
      <c r="C523" s="10" t="s">
        <v>1555</v>
      </c>
      <c r="D523" s="11" t="s">
        <v>1556</v>
      </c>
      <c r="E523" s="9" t="s">
        <v>1557</v>
      </c>
    </row>
    <row r="524" spans="1:5">
      <c r="A524" s="9">
        <v>522</v>
      </c>
      <c r="B524" s="9" t="s">
        <v>1512</v>
      </c>
      <c r="C524" s="10" t="s">
        <v>1558</v>
      </c>
      <c r="D524" s="11" t="s">
        <v>1559</v>
      </c>
      <c r="E524" s="9" t="s">
        <v>1560</v>
      </c>
    </row>
    <row r="525" spans="1:5">
      <c r="A525" s="9">
        <v>523</v>
      </c>
      <c r="B525" s="9" t="s">
        <v>1512</v>
      </c>
      <c r="C525" s="10" t="s">
        <v>1561</v>
      </c>
      <c r="D525" s="11" t="s">
        <v>1562</v>
      </c>
      <c r="E525" s="9" t="s">
        <v>1563</v>
      </c>
    </row>
    <row r="526" spans="1:5">
      <c r="A526" s="9">
        <v>524</v>
      </c>
      <c r="B526" s="9" t="s">
        <v>1512</v>
      </c>
      <c r="C526" s="10" t="s">
        <v>1564</v>
      </c>
      <c r="D526" s="11" t="s">
        <v>1565</v>
      </c>
      <c r="E526" s="9" t="s">
        <v>1566</v>
      </c>
    </row>
    <row r="527" ht="27" spans="1:5">
      <c r="A527" s="9">
        <v>525</v>
      </c>
      <c r="B527" s="9" t="s">
        <v>1512</v>
      </c>
      <c r="C527" s="10" t="s">
        <v>1567</v>
      </c>
      <c r="D527" s="11" t="s">
        <v>1568</v>
      </c>
      <c r="E527" s="9" t="s">
        <v>1569</v>
      </c>
    </row>
    <row r="528" ht="27" spans="1:5">
      <c r="A528" s="9">
        <v>526</v>
      </c>
      <c r="B528" s="9" t="s">
        <v>1512</v>
      </c>
      <c r="C528" s="10" t="s">
        <v>1570</v>
      </c>
      <c r="D528" s="11" t="s">
        <v>1571</v>
      </c>
      <c r="E528" s="9" t="s">
        <v>1572</v>
      </c>
    </row>
    <row r="529" spans="1:5">
      <c r="A529" s="9">
        <v>527</v>
      </c>
      <c r="B529" s="9" t="s">
        <v>1512</v>
      </c>
      <c r="C529" s="10" t="s">
        <v>1573</v>
      </c>
      <c r="D529" s="11" t="s">
        <v>1574</v>
      </c>
      <c r="E529" s="9" t="s">
        <v>1575</v>
      </c>
    </row>
    <row r="530" spans="1:5">
      <c r="A530" s="9">
        <v>528</v>
      </c>
      <c r="B530" s="9" t="s">
        <v>1512</v>
      </c>
      <c r="C530" s="10" t="s">
        <v>1576</v>
      </c>
      <c r="D530" s="11" t="s">
        <v>1577</v>
      </c>
      <c r="E530" s="9" t="s">
        <v>1578</v>
      </c>
    </row>
    <row r="531" spans="1:5">
      <c r="A531" s="9">
        <v>529</v>
      </c>
      <c r="B531" s="9" t="s">
        <v>1512</v>
      </c>
      <c r="C531" s="10" t="s">
        <v>1579</v>
      </c>
      <c r="D531" s="11" t="s">
        <v>1580</v>
      </c>
      <c r="E531" s="9" t="s">
        <v>1581</v>
      </c>
    </row>
    <row r="532" spans="1:5">
      <c r="A532" s="9">
        <v>530</v>
      </c>
      <c r="B532" s="9" t="s">
        <v>1512</v>
      </c>
      <c r="C532" s="10" t="s">
        <v>1582</v>
      </c>
      <c r="D532" s="11" t="s">
        <v>1583</v>
      </c>
      <c r="E532" s="9" t="s">
        <v>1584</v>
      </c>
    </row>
    <row r="533" spans="1:5">
      <c r="A533" s="9">
        <v>531</v>
      </c>
      <c r="B533" s="9" t="s">
        <v>1512</v>
      </c>
      <c r="C533" s="10" t="s">
        <v>1585</v>
      </c>
      <c r="D533" s="11" t="s">
        <v>1586</v>
      </c>
      <c r="E533" s="9" t="s">
        <v>1587</v>
      </c>
    </row>
    <row r="534" spans="1:5">
      <c r="A534" s="9">
        <v>532</v>
      </c>
      <c r="B534" s="9" t="s">
        <v>1512</v>
      </c>
      <c r="C534" s="10" t="s">
        <v>1588</v>
      </c>
      <c r="D534" s="11" t="s">
        <v>1589</v>
      </c>
      <c r="E534" s="9" t="s">
        <v>1590</v>
      </c>
    </row>
    <row r="535" spans="1:5">
      <c r="A535" s="9">
        <v>533</v>
      </c>
      <c r="B535" s="9" t="s">
        <v>1512</v>
      </c>
      <c r="C535" s="10" t="s">
        <v>1591</v>
      </c>
      <c r="D535" s="11" t="s">
        <v>1592</v>
      </c>
      <c r="E535" s="9" t="s">
        <v>1593</v>
      </c>
    </row>
    <row r="536" spans="1:5">
      <c r="A536" s="9">
        <v>534</v>
      </c>
      <c r="B536" s="9" t="s">
        <v>1512</v>
      </c>
      <c r="C536" s="10" t="s">
        <v>1594</v>
      </c>
      <c r="D536" s="11" t="s">
        <v>1595</v>
      </c>
      <c r="E536" s="9" t="s">
        <v>1596</v>
      </c>
    </row>
    <row r="537" spans="1:5">
      <c r="A537" s="9">
        <v>535</v>
      </c>
      <c r="B537" s="9" t="s">
        <v>1512</v>
      </c>
      <c r="C537" s="10" t="s">
        <v>1597</v>
      </c>
      <c r="D537" s="11" t="s">
        <v>1598</v>
      </c>
      <c r="E537" s="9" t="s">
        <v>1599</v>
      </c>
    </row>
    <row r="538" spans="1:5">
      <c r="A538" s="9">
        <v>536</v>
      </c>
      <c r="B538" s="9" t="s">
        <v>1512</v>
      </c>
      <c r="C538" s="10" t="s">
        <v>1600</v>
      </c>
      <c r="D538" s="11" t="s">
        <v>1601</v>
      </c>
      <c r="E538" s="9" t="s">
        <v>1602</v>
      </c>
    </row>
    <row r="539" spans="1:5">
      <c r="A539" s="9">
        <v>537</v>
      </c>
      <c r="B539" s="9" t="s">
        <v>1512</v>
      </c>
      <c r="C539" s="10" t="s">
        <v>1603</v>
      </c>
      <c r="D539" s="11" t="s">
        <v>1604</v>
      </c>
      <c r="E539" s="9" t="s">
        <v>1605</v>
      </c>
    </row>
    <row r="540" spans="1:5">
      <c r="A540" s="9">
        <v>538</v>
      </c>
      <c r="B540" s="9" t="s">
        <v>1512</v>
      </c>
      <c r="C540" s="10" t="s">
        <v>1606</v>
      </c>
      <c r="D540" s="11" t="s">
        <v>1607</v>
      </c>
      <c r="E540" s="9" t="s">
        <v>1608</v>
      </c>
    </row>
    <row r="541" spans="1:5">
      <c r="A541" s="9">
        <v>539</v>
      </c>
      <c r="B541" s="9" t="s">
        <v>1512</v>
      </c>
      <c r="C541" s="10" t="s">
        <v>1609</v>
      </c>
      <c r="D541" s="11" t="s">
        <v>1610</v>
      </c>
      <c r="E541" s="9" t="s">
        <v>1611</v>
      </c>
    </row>
    <row r="542" spans="1:5">
      <c r="A542" s="9">
        <v>540</v>
      </c>
      <c r="B542" s="9" t="s">
        <v>1512</v>
      </c>
      <c r="C542" s="10" t="s">
        <v>1612</v>
      </c>
      <c r="D542" s="11" t="s">
        <v>1613</v>
      </c>
      <c r="E542" s="9" t="s">
        <v>1614</v>
      </c>
    </row>
    <row r="543" spans="1:5">
      <c r="A543" s="9">
        <v>541</v>
      </c>
      <c r="B543" s="9" t="s">
        <v>1512</v>
      </c>
      <c r="C543" s="10" t="s">
        <v>1615</v>
      </c>
      <c r="D543" s="11" t="s">
        <v>1616</v>
      </c>
      <c r="E543" s="9" t="s">
        <v>1617</v>
      </c>
    </row>
    <row r="544" spans="1:5">
      <c r="A544" s="9">
        <v>542</v>
      </c>
      <c r="B544" s="9" t="s">
        <v>1512</v>
      </c>
      <c r="C544" s="10" t="s">
        <v>1618</v>
      </c>
      <c r="D544" s="11" t="s">
        <v>1619</v>
      </c>
      <c r="E544" s="9" t="s">
        <v>1620</v>
      </c>
    </row>
    <row r="545" spans="1:5">
      <c r="A545" s="9">
        <v>543</v>
      </c>
      <c r="B545" s="9" t="s">
        <v>1512</v>
      </c>
      <c r="C545" s="10" t="s">
        <v>1621</v>
      </c>
      <c r="D545" s="11" t="s">
        <v>1622</v>
      </c>
      <c r="E545" s="9" t="s">
        <v>1623</v>
      </c>
    </row>
    <row r="546" spans="1:5">
      <c r="A546" s="9">
        <v>544</v>
      </c>
      <c r="B546" s="9" t="s">
        <v>1512</v>
      </c>
      <c r="C546" s="10" t="s">
        <v>1624</v>
      </c>
      <c r="D546" s="11" t="s">
        <v>1625</v>
      </c>
      <c r="E546" s="9" t="s">
        <v>1626</v>
      </c>
    </row>
    <row r="547" spans="1:5">
      <c r="A547" s="9">
        <v>545</v>
      </c>
      <c r="B547" s="9" t="s">
        <v>1512</v>
      </c>
      <c r="C547" s="10" t="s">
        <v>1627</v>
      </c>
      <c r="D547" s="11" t="s">
        <v>1628</v>
      </c>
      <c r="E547" s="9" t="s">
        <v>1629</v>
      </c>
    </row>
    <row r="548" spans="1:5">
      <c r="A548" s="9">
        <v>546</v>
      </c>
      <c r="B548" s="9" t="s">
        <v>1512</v>
      </c>
      <c r="C548" s="10" t="s">
        <v>1630</v>
      </c>
      <c r="D548" s="11" t="s">
        <v>1631</v>
      </c>
      <c r="E548" s="9" t="s">
        <v>1632</v>
      </c>
    </row>
    <row r="549" spans="1:5">
      <c r="A549" s="9">
        <v>547</v>
      </c>
      <c r="B549" s="9" t="s">
        <v>1512</v>
      </c>
      <c r="C549" s="10" t="s">
        <v>1633</v>
      </c>
      <c r="D549" s="11" t="s">
        <v>1634</v>
      </c>
      <c r="E549" s="9" t="s">
        <v>1635</v>
      </c>
    </row>
    <row r="550" spans="1:5">
      <c r="A550" s="9">
        <v>548</v>
      </c>
      <c r="B550" s="9" t="s">
        <v>1512</v>
      </c>
      <c r="C550" s="10" t="s">
        <v>1636</v>
      </c>
      <c r="D550" s="11" t="s">
        <v>1637</v>
      </c>
      <c r="E550" s="9" t="s">
        <v>1638</v>
      </c>
    </row>
    <row r="551" spans="1:5">
      <c r="A551" s="9">
        <v>549</v>
      </c>
      <c r="B551" s="9" t="s">
        <v>1512</v>
      </c>
      <c r="C551" s="10" t="s">
        <v>1639</v>
      </c>
      <c r="D551" s="11" t="s">
        <v>1640</v>
      </c>
      <c r="E551" s="9" t="s">
        <v>1641</v>
      </c>
    </row>
    <row r="552" spans="1:5">
      <c r="A552" s="9">
        <v>550</v>
      </c>
      <c r="B552" s="9" t="s">
        <v>1512</v>
      </c>
      <c r="C552" s="10" t="s">
        <v>1642</v>
      </c>
      <c r="D552" s="11" t="s">
        <v>1643</v>
      </c>
      <c r="E552" s="9" t="s">
        <v>1644</v>
      </c>
    </row>
    <row r="553" spans="1:5">
      <c r="A553" s="9">
        <v>551</v>
      </c>
      <c r="B553" s="9" t="s">
        <v>1512</v>
      </c>
      <c r="C553" s="10" t="s">
        <v>1645</v>
      </c>
      <c r="D553" s="11" t="s">
        <v>1646</v>
      </c>
      <c r="E553" s="9" t="s">
        <v>1647</v>
      </c>
    </row>
    <row r="554" spans="1:5">
      <c r="A554" s="9">
        <v>552</v>
      </c>
      <c r="B554" s="9" t="s">
        <v>1512</v>
      </c>
      <c r="C554" s="10" t="s">
        <v>1648</v>
      </c>
      <c r="D554" s="11" t="s">
        <v>1649</v>
      </c>
      <c r="E554" s="9" t="s">
        <v>1650</v>
      </c>
    </row>
    <row r="555" spans="1:5">
      <c r="A555" s="9">
        <v>553</v>
      </c>
      <c r="B555" s="9" t="s">
        <v>1512</v>
      </c>
      <c r="C555" s="10" t="s">
        <v>1651</v>
      </c>
      <c r="D555" s="11" t="s">
        <v>1652</v>
      </c>
      <c r="E555" s="9" t="s">
        <v>1653</v>
      </c>
    </row>
    <row r="556" spans="1:5">
      <c r="A556" s="9">
        <v>554</v>
      </c>
      <c r="B556" s="9" t="s">
        <v>1512</v>
      </c>
      <c r="C556" s="10" t="s">
        <v>1654</v>
      </c>
      <c r="D556" s="11" t="s">
        <v>1655</v>
      </c>
      <c r="E556" s="9" t="s">
        <v>1656</v>
      </c>
    </row>
    <row r="557" spans="1:5">
      <c r="A557" s="9">
        <v>555</v>
      </c>
      <c r="B557" s="9" t="s">
        <v>1512</v>
      </c>
      <c r="C557" s="10" t="s">
        <v>1657</v>
      </c>
      <c r="D557" s="11" t="s">
        <v>1658</v>
      </c>
      <c r="E557" s="9" t="s">
        <v>1659</v>
      </c>
    </row>
    <row r="558" spans="1:5">
      <c r="A558" s="9">
        <v>556</v>
      </c>
      <c r="B558" s="9" t="s">
        <v>1512</v>
      </c>
      <c r="C558" s="10" t="s">
        <v>1660</v>
      </c>
      <c r="D558" s="11" t="s">
        <v>1661</v>
      </c>
      <c r="E558" s="9" t="s">
        <v>1662</v>
      </c>
    </row>
    <row r="559" spans="1:5">
      <c r="A559" s="9">
        <v>557</v>
      </c>
      <c r="B559" s="9" t="s">
        <v>1512</v>
      </c>
      <c r="C559" s="10" t="s">
        <v>1663</v>
      </c>
      <c r="D559" s="11" t="s">
        <v>1664</v>
      </c>
      <c r="E559" s="9" t="s">
        <v>1665</v>
      </c>
    </row>
    <row r="560" spans="1:5">
      <c r="A560" s="9">
        <v>558</v>
      </c>
      <c r="B560" s="9" t="s">
        <v>1512</v>
      </c>
      <c r="C560" s="10" t="s">
        <v>1666</v>
      </c>
      <c r="D560" s="11" t="s">
        <v>1667</v>
      </c>
      <c r="E560" s="9" t="s">
        <v>1668</v>
      </c>
    </row>
    <row r="561" spans="1:5">
      <c r="A561" s="9">
        <v>559</v>
      </c>
      <c r="B561" s="9" t="s">
        <v>1512</v>
      </c>
      <c r="C561" s="10" t="s">
        <v>1669</v>
      </c>
      <c r="D561" s="11" t="s">
        <v>1670</v>
      </c>
      <c r="E561" s="9" t="s">
        <v>1671</v>
      </c>
    </row>
    <row r="562" spans="1:5">
      <c r="A562" s="9">
        <v>560</v>
      </c>
      <c r="B562" s="9" t="s">
        <v>1512</v>
      </c>
      <c r="C562" s="10" t="s">
        <v>1672</v>
      </c>
      <c r="D562" s="11" t="s">
        <v>1673</v>
      </c>
      <c r="E562" s="9" t="s">
        <v>1674</v>
      </c>
    </row>
    <row r="563" spans="1:5">
      <c r="A563" s="9">
        <v>561</v>
      </c>
      <c r="B563" s="9" t="s">
        <v>1512</v>
      </c>
      <c r="C563" s="10" t="s">
        <v>1675</v>
      </c>
      <c r="D563" s="11" t="s">
        <v>1676</v>
      </c>
      <c r="E563" s="9" t="s">
        <v>1677</v>
      </c>
    </row>
    <row r="564" spans="1:5">
      <c r="A564" s="9">
        <v>562</v>
      </c>
      <c r="B564" s="9" t="s">
        <v>1512</v>
      </c>
      <c r="C564" s="10" t="s">
        <v>1678</v>
      </c>
      <c r="D564" s="11" t="s">
        <v>1679</v>
      </c>
      <c r="E564" s="9" t="s">
        <v>1680</v>
      </c>
    </row>
    <row r="565" ht="40.5" spans="1:5">
      <c r="A565" s="9">
        <v>563</v>
      </c>
      <c r="B565" s="9" t="s">
        <v>1681</v>
      </c>
      <c r="C565" s="10" t="s">
        <v>1682</v>
      </c>
      <c r="D565" s="11" t="s">
        <v>1683</v>
      </c>
      <c r="E565" s="12" t="s">
        <v>1684</v>
      </c>
    </row>
    <row r="566" spans="1:5">
      <c r="A566" s="9">
        <v>564</v>
      </c>
      <c r="B566" s="9" t="s">
        <v>1681</v>
      </c>
      <c r="C566" s="10" t="s">
        <v>1685</v>
      </c>
      <c r="D566" s="11" t="s">
        <v>1686</v>
      </c>
      <c r="E566" s="12" t="s">
        <v>1687</v>
      </c>
    </row>
    <row r="567" spans="1:5">
      <c r="A567" s="9">
        <v>565</v>
      </c>
      <c r="B567" s="9" t="s">
        <v>1681</v>
      </c>
      <c r="C567" s="10" t="s">
        <v>1688</v>
      </c>
      <c r="D567" s="11" t="s">
        <v>1689</v>
      </c>
      <c r="E567" s="12" t="s">
        <v>1690</v>
      </c>
    </row>
    <row r="568" spans="1:5">
      <c r="A568" s="9">
        <v>566</v>
      </c>
      <c r="B568" s="9" t="s">
        <v>1681</v>
      </c>
      <c r="C568" s="10" t="s">
        <v>1691</v>
      </c>
      <c r="D568" s="11" t="s">
        <v>1692</v>
      </c>
      <c r="E568" s="12" t="s">
        <v>1693</v>
      </c>
    </row>
    <row r="569" spans="1:5">
      <c r="A569" s="9">
        <v>567</v>
      </c>
      <c r="B569" s="9" t="s">
        <v>1681</v>
      </c>
      <c r="C569" s="10" t="s">
        <v>1694</v>
      </c>
      <c r="D569" s="11" t="s">
        <v>1695</v>
      </c>
      <c r="E569" s="12" t="s">
        <v>1696</v>
      </c>
    </row>
    <row r="570" ht="27" spans="1:5">
      <c r="A570" s="9">
        <v>568</v>
      </c>
      <c r="B570" s="9" t="s">
        <v>1681</v>
      </c>
      <c r="C570" s="10" t="s">
        <v>1697</v>
      </c>
      <c r="D570" s="11" t="s">
        <v>1698</v>
      </c>
      <c r="E570" s="12" t="s">
        <v>1699</v>
      </c>
    </row>
    <row r="571" spans="1:5">
      <c r="A571" s="9">
        <v>569</v>
      </c>
      <c r="B571" s="9" t="s">
        <v>1681</v>
      </c>
      <c r="C571" s="10" t="s">
        <v>1700</v>
      </c>
      <c r="D571" s="11" t="s">
        <v>1701</v>
      </c>
      <c r="E571" s="12" t="s">
        <v>1702</v>
      </c>
    </row>
    <row r="572" ht="27" spans="1:5">
      <c r="A572" s="9">
        <v>570</v>
      </c>
      <c r="B572" s="9" t="s">
        <v>1681</v>
      </c>
      <c r="C572" s="10" t="s">
        <v>1703</v>
      </c>
      <c r="D572" s="11" t="s">
        <v>1704</v>
      </c>
      <c r="E572" s="12" t="s">
        <v>1705</v>
      </c>
    </row>
    <row r="573" spans="1:5">
      <c r="A573" s="9">
        <v>571</v>
      </c>
      <c r="B573" s="9" t="s">
        <v>1681</v>
      </c>
      <c r="C573" s="10" t="s">
        <v>1706</v>
      </c>
      <c r="D573" s="11" t="s">
        <v>1707</v>
      </c>
      <c r="E573" s="12" t="s">
        <v>1708</v>
      </c>
    </row>
    <row r="574" spans="1:5">
      <c r="A574" s="9">
        <v>572</v>
      </c>
      <c r="B574" s="9" t="s">
        <v>1681</v>
      </c>
      <c r="C574" s="10" t="s">
        <v>1709</v>
      </c>
      <c r="D574" s="11" t="s">
        <v>1710</v>
      </c>
      <c r="E574" s="12" t="s">
        <v>1711</v>
      </c>
    </row>
    <row r="575" spans="1:5">
      <c r="A575" s="9">
        <v>573</v>
      </c>
      <c r="B575" s="9" t="s">
        <v>1681</v>
      </c>
      <c r="C575" s="10" t="s">
        <v>1712</v>
      </c>
      <c r="D575" s="11" t="s">
        <v>1713</v>
      </c>
      <c r="E575" s="12" t="s">
        <v>1714</v>
      </c>
    </row>
    <row r="576" spans="1:5">
      <c r="A576" s="9">
        <v>574</v>
      </c>
      <c r="B576" s="9" t="s">
        <v>1681</v>
      </c>
      <c r="C576" s="10" t="s">
        <v>1715</v>
      </c>
      <c r="D576" s="11" t="s">
        <v>1716</v>
      </c>
      <c r="E576" s="12" t="s">
        <v>1717</v>
      </c>
    </row>
    <row r="577" ht="27" spans="1:5">
      <c r="A577" s="9">
        <v>575</v>
      </c>
      <c r="B577" s="9" t="s">
        <v>1681</v>
      </c>
      <c r="C577" s="10" t="s">
        <v>1718</v>
      </c>
      <c r="D577" s="11" t="s">
        <v>1719</v>
      </c>
      <c r="E577" s="12" t="s">
        <v>1720</v>
      </c>
    </row>
    <row r="578" ht="27" spans="1:5">
      <c r="A578" s="9">
        <v>576</v>
      </c>
      <c r="B578" s="9" t="s">
        <v>1681</v>
      </c>
      <c r="C578" s="10" t="s">
        <v>1721</v>
      </c>
      <c r="D578" s="11" t="s">
        <v>1722</v>
      </c>
      <c r="E578" s="12" t="s">
        <v>1723</v>
      </c>
    </row>
    <row r="579" ht="27" spans="1:5">
      <c r="A579" s="9">
        <v>577</v>
      </c>
      <c r="B579" s="9" t="s">
        <v>1681</v>
      </c>
      <c r="C579" s="10" t="s">
        <v>1724</v>
      </c>
      <c r="D579" s="11" t="s">
        <v>1725</v>
      </c>
      <c r="E579" s="12" t="s">
        <v>1726</v>
      </c>
    </row>
    <row r="580" ht="27" spans="1:5">
      <c r="A580" s="9">
        <v>578</v>
      </c>
      <c r="B580" s="9" t="s">
        <v>1681</v>
      </c>
      <c r="C580" s="10" t="s">
        <v>1727</v>
      </c>
      <c r="D580" s="11" t="s">
        <v>1728</v>
      </c>
      <c r="E580" s="12" t="s">
        <v>1729</v>
      </c>
    </row>
    <row r="581" ht="27" spans="1:5">
      <c r="A581" s="9">
        <v>579</v>
      </c>
      <c r="B581" s="9" t="s">
        <v>1681</v>
      </c>
      <c r="C581" s="10" t="s">
        <v>1730</v>
      </c>
      <c r="D581" s="11" t="s">
        <v>1731</v>
      </c>
      <c r="E581" s="12" t="s">
        <v>1732</v>
      </c>
    </row>
    <row r="582" ht="27" spans="1:5">
      <c r="A582" s="9">
        <v>580</v>
      </c>
      <c r="B582" s="9" t="s">
        <v>1681</v>
      </c>
      <c r="C582" s="10" t="s">
        <v>1733</v>
      </c>
      <c r="D582" s="11" t="s">
        <v>1734</v>
      </c>
      <c r="E582" s="12" t="s">
        <v>1735</v>
      </c>
    </row>
    <row r="583" spans="1:5">
      <c r="A583" s="9">
        <v>581</v>
      </c>
      <c r="B583" s="9" t="s">
        <v>1681</v>
      </c>
      <c r="C583" s="10" t="s">
        <v>1736</v>
      </c>
      <c r="D583" s="11" t="s">
        <v>1737</v>
      </c>
      <c r="E583" s="12" t="s">
        <v>1738</v>
      </c>
    </row>
    <row r="584" spans="1:5">
      <c r="A584" s="9">
        <v>582</v>
      </c>
      <c r="B584" s="9" t="s">
        <v>1681</v>
      </c>
      <c r="C584" s="10" t="s">
        <v>1739</v>
      </c>
      <c r="D584" s="11" t="s">
        <v>1740</v>
      </c>
      <c r="E584" s="12" t="s">
        <v>1741</v>
      </c>
    </row>
    <row r="585" ht="27" spans="1:5">
      <c r="A585" s="9">
        <v>583</v>
      </c>
      <c r="B585" s="9" t="s">
        <v>1681</v>
      </c>
      <c r="C585" s="10" t="s">
        <v>1742</v>
      </c>
      <c r="D585" s="11" t="s">
        <v>1743</v>
      </c>
      <c r="E585" s="12" t="s">
        <v>1744</v>
      </c>
    </row>
    <row r="586" spans="1:5">
      <c r="A586" s="9">
        <v>584</v>
      </c>
      <c r="B586" s="9" t="s">
        <v>1681</v>
      </c>
      <c r="C586" s="10" t="s">
        <v>1745</v>
      </c>
      <c r="D586" s="11" t="s">
        <v>1746</v>
      </c>
      <c r="E586" s="12" t="s">
        <v>1747</v>
      </c>
    </row>
    <row r="587" spans="1:5">
      <c r="A587" s="9">
        <v>585</v>
      </c>
      <c r="B587" s="9" t="s">
        <v>1681</v>
      </c>
      <c r="C587" s="10" t="s">
        <v>1748</v>
      </c>
      <c r="D587" s="11" t="s">
        <v>1749</v>
      </c>
      <c r="E587" s="12" t="s">
        <v>1750</v>
      </c>
    </row>
    <row r="588" spans="1:5">
      <c r="A588" s="9">
        <v>586</v>
      </c>
      <c r="B588" s="9" t="s">
        <v>1681</v>
      </c>
      <c r="C588" s="10" t="s">
        <v>1751</v>
      </c>
      <c r="D588" s="11" t="s">
        <v>1752</v>
      </c>
      <c r="E588" s="12" t="s">
        <v>1753</v>
      </c>
    </row>
    <row r="589" spans="1:5">
      <c r="A589" s="9">
        <v>587</v>
      </c>
      <c r="B589" s="9" t="s">
        <v>1681</v>
      </c>
      <c r="C589" s="10" t="s">
        <v>1754</v>
      </c>
      <c r="D589" s="11" t="s">
        <v>1755</v>
      </c>
      <c r="E589" s="12" t="s">
        <v>1756</v>
      </c>
    </row>
    <row r="590" spans="1:5">
      <c r="A590" s="9">
        <v>588</v>
      </c>
      <c r="B590" s="9" t="s">
        <v>1757</v>
      </c>
      <c r="C590" s="10" t="s">
        <v>1758</v>
      </c>
      <c r="D590" s="11" t="s">
        <v>1759</v>
      </c>
      <c r="E590" s="17" t="s">
        <v>1760</v>
      </c>
    </row>
    <row r="591" spans="1:5">
      <c r="A591" s="9">
        <v>589</v>
      </c>
      <c r="B591" s="9" t="s">
        <v>1757</v>
      </c>
      <c r="C591" s="10" t="s">
        <v>1761</v>
      </c>
      <c r="D591" s="11" t="s">
        <v>1762</v>
      </c>
      <c r="E591" s="17" t="s">
        <v>1763</v>
      </c>
    </row>
    <row r="592" spans="1:5">
      <c r="A592" s="9">
        <v>590</v>
      </c>
      <c r="B592" s="9" t="s">
        <v>1757</v>
      </c>
      <c r="C592" s="10" t="s">
        <v>1764</v>
      </c>
      <c r="D592" s="11" t="s">
        <v>1765</v>
      </c>
      <c r="E592" s="17" t="s">
        <v>1766</v>
      </c>
    </row>
    <row r="593" spans="1:5">
      <c r="A593" s="9">
        <v>591</v>
      </c>
      <c r="B593" s="9" t="s">
        <v>1757</v>
      </c>
      <c r="C593" s="10" t="s">
        <v>1767</v>
      </c>
      <c r="D593" s="11" t="s">
        <v>1768</v>
      </c>
      <c r="E593" s="17" t="s">
        <v>1769</v>
      </c>
    </row>
    <row r="594" spans="1:5">
      <c r="A594" s="9">
        <v>592</v>
      </c>
      <c r="B594" s="9" t="s">
        <v>1757</v>
      </c>
      <c r="C594" s="10" t="s">
        <v>1770</v>
      </c>
      <c r="D594" s="11" t="s">
        <v>1771</v>
      </c>
      <c r="E594" s="17" t="s">
        <v>1772</v>
      </c>
    </row>
    <row r="595" spans="1:5">
      <c r="A595" s="9">
        <v>593</v>
      </c>
      <c r="B595" s="9" t="s">
        <v>1757</v>
      </c>
      <c r="C595" s="10" t="s">
        <v>1773</v>
      </c>
      <c r="D595" s="11" t="s">
        <v>1774</v>
      </c>
      <c r="E595" s="17" t="s">
        <v>1775</v>
      </c>
    </row>
    <row r="596" spans="1:5">
      <c r="A596" s="9">
        <v>594</v>
      </c>
      <c r="B596" s="9" t="s">
        <v>1757</v>
      </c>
      <c r="C596" s="10" t="s">
        <v>1776</v>
      </c>
      <c r="D596" s="11" t="s">
        <v>1777</v>
      </c>
      <c r="E596" s="17" t="s">
        <v>1778</v>
      </c>
    </row>
    <row r="597" spans="1:5">
      <c r="A597" s="9">
        <v>595</v>
      </c>
      <c r="B597" s="9" t="s">
        <v>1757</v>
      </c>
      <c r="C597" s="10" t="s">
        <v>1779</v>
      </c>
      <c r="D597" s="11" t="s">
        <v>1780</v>
      </c>
      <c r="E597" s="17" t="s">
        <v>1781</v>
      </c>
    </row>
    <row r="598" spans="1:5">
      <c r="A598" s="9">
        <v>596</v>
      </c>
      <c r="B598" s="9" t="s">
        <v>1757</v>
      </c>
      <c r="C598" s="10" t="s">
        <v>1782</v>
      </c>
      <c r="D598" s="11" t="s">
        <v>1783</v>
      </c>
      <c r="E598" s="17" t="s">
        <v>1784</v>
      </c>
    </row>
    <row r="599" ht="27" spans="1:5">
      <c r="A599" s="9">
        <v>597</v>
      </c>
      <c r="B599" s="9" t="s">
        <v>1757</v>
      </c>
      <c r="C599" s="10" t="s">
        <v>1785</v>
      </c>
      <c r="D599" s="11" t="s">
        <v>1786</v>
      </c>
      <c r="E599" s="17" t="s">
        <v>1787</v>
      </c>
    </row>
    <row r="600" spans="1:5">
      <c r="A600" s="9">
        <v>598</v>
      </c>
      <c r="B600" s="9" t="s">
        <v>1757</v>
      </c>
      <c r="C600" s="10" t="s">
        <v>1788</v>
      </c>
      <c r="D600" s="11" t="s">
        <v>1789</v>
      </c>
      <c r="E600" s="17" t="s">
        <v>1790</v>
      </c>
    </row>
    <row r="601" ht="27" spans="1:5">
      <c r="A601" s="9">
        <v>599</v>
      </c>
      <c r="B601" s="9" t="s">
        <v>1757</v>
      </c>
      <c r="C601" s="10" t="s">
        <v>1791</v>
      </c>
      <c r="D601" s="11" t="s">
        <v>1792</v>
      </c>
      <c r="E601" s="17" t="s">
        <v>1793</v>
      </c>
    </row>
    <row r="602" spans="1:5">
      <c r="A602" s="9">
        <v>600</v>
      </c>
      <c r="B602" s="9" t="s">
        <v>1757</v>
      </c>
      <c r="C602" s="10" t="s">
        <v>1794</v>
      </c>
      <c r="D602" s="11" t="s">
        <v>1795</v>
      </c>
      <c r="E602" s="17" t="s">
        <v>1796</v>
      </c>
    </row>
    <row r="603" ht="27" spans="1:5">
      <c r="A603" s="9">
        <v>601</v>
      </c>
      <c r="B603" s="9" t="s">
        <v>1757</v>
      </c>
      <c r="C603" s="10" t="s">
        <v>1797</v>
      </c>
      <c r="D603" s="11" t="s">
        <v>1798</v>
      </c>
      <c r="E603" s="17" t="s">
        <v>1799</v>
      </c>
    </row>
    <row r="604" spans="1:5">
      <c r="A604" s="9">
        <v>602</v>
      </c>
      <c r="B604" s="9" t="s">
        <v>1757</v>
      </c>
      <c r="C604" s="10" t="s">
        <v>1800</v>
      </c>
      <c r="D604" s="11" t="s">
        <v>1801</v>
      </c>
      <c r="E604" s="17" t="s">
        <v>1802</v>
      </c>
    </row>
    <row r="605" spans="1:5">
      <c r="A605" s="9">
        <v>603</v>
      </c>
      <c r="B605" s="9" t="s">
        <v>1757</v>
      </c>
      <c r="C605" s="10" t="s">
        <v>1803</v>
      </c>
      <c r="D605" s="11" t="s">
        <v>1804</v>
      </c>
      <c r="E605" s="17" t="s">
        <v>1805</v>
      </c>
    </row>
    <row r="606" ht="27" spans="1:5">
      <c r="A606" s="9">
        <v>604</v>
      </c>
      <c r="B606" s="9" t="s">
        <v>1757</v>
      </c>
      <c r="C606" s="10" t="s">
        <v>1806</v>
      </c>
      <c r="D606" s="11" t="s">
        <v>1807</v>
      </c>
      <c r="E606" s="17" t="s">
        <v>1808</v>
      </c>
    </row>
    <row r="607" ht="27" spans="1:5">
      <c r="A607" s="9">
        <v>605</v>
      </c>
      <c r="B607" s="9" t="s">
        <v>1757</v>
      </c>
      <c r="C607" s="10" t="s">
        <v>1809</v>
      </c>
      <c r="D607" s="11" t="s">
        <v>1810</v>
      </c>
      <c r="E607" s="17" t="s">
        <v>1811</v>
      </c>
    </row>
    <row r="608" ht="27" spans="1:5">
      <c r="A608" s="9">
        <v>606</v>
      </c>
      <c r="B608" s="9" t="s">
        <v>1757</v>
      </c>
      <c r="C608" s="10" t="s">
        <v>1812</v>
      </c>
      <c r="D608" s="11" t="s">
        <v>1813</v>
      </c>
      <c r="E608" s="17" t="s">
        <v>1814</v>
      </c>
    </row>
    <row r="609" ht="27" spans="1:5">
      <c r="A609" s="9">
        <v>607</v>
      </c>
      <c r="B609" s="9" t="s">
        <v>1757</v>
      </c>
      <c r="C609" s="10" t="s">
        <v>1815</v>
      </c>
      <c r="D609" s="11" t="s">
        <v>1816</v>
      </c>
      <c r="E609" s="17" t="s">
        <v>1817</v>
      </c>
    </row>
    <row r="610" spans="1:5">
      <c r="A610" s="9">
        <v>608</v>
      </c>
      <c r="B610" s="9" t="s">
        <v>1757</v>
      </c>
      <c r="C610" s="10" t="s">
        <v>1818</v>
      </c>
      <c r="D610" s="11" t="s">
        <v>1819</v>
      </c>
      <c r="E610" s="17" t="s">
        <v>1820</v>
      </c>
    </row>
    <row r="611" spans="1:5">
      <c r="A611" s="9">
        <v>609</v>
      </c>
      <c r="B611" s="9" t="s">
        <v>1757</v>
      </c>
      <c r="C611" s="10" t="s">
        <v>1821</v>
      </c>
      <c r="D611" s="11" t="s">
        <v>1822</v>
      </c>
      <c r="E611" s="17" t="s">
        <v>1823</v>
      </c>
    </row>
    <row r="612" ht="27" spans="1:5">
      <c r="A612" s="9">
        <v>610</v>
      </c>
      <c r="B612" s="9" t="s">
        <v>1757</v>
      </c>
      <c r="C612" s="10" t="s">
        <v>1824</v>
      </c>
      <c r="D612" s="11" t="s">
        <v>1825</v>
      </c>
      <c r="E612" s="17" t="s">
        <v>1826</v>
      </c>
    </row>
    <row r="613" spans="1:5">
      <c r="A613" s="9">
        <v>611</v>
      </c>
      <c r="B613" s="9" t="s">
        <v>1757</v>
      </c>
      <c r="C613" s="10" t="s">
        <v>1827</v>
      </c>
      <c r="D613" s="11" t="s">
        <v>1828</v>
      </c>
      <c r="E613" s="17" t="s">
        <v>1829</v>
      </c>
    </row>
    <row r="614" spans="1:5">
      <c r="A614" s="9">
        <v>612</v>
      </c>
      <c r="B614" s="9" t="s">
        <v>1830</v>
      </c>
      <c r="C614" s="10" t="s">
        <v>1831</v>
      </c>
      <c r="D614" s="11" t="s">
        <v>1832</v>
      </c>
      <c r="E614" s="18" t="s">
        <v>1833</v>
      </c>
    </row>
    <row r="615" spans="1:5">
      <c r="A615" s="9">
        <v>613</v>
      </c>
      <c r="B615" s="9" t="s">
        <v>1830</v>
      </c>
      <c r="C615" s="10" t="s">
        <v>1834</v>
      </c>
      <c r="D615" s="11" t="s">
        <v>1835</v>
      </c>
      <c r="E615" s="19" t="s">
        <v>1836</v>
      </c>
    </row>
    <row r="616" spans="1:5">
      <c r="A616" s="9">
        <v>614</v>
      </c>
      <c r="B616" s="9" t="s">
        <v>1830</v>
      </c>
      <c r="C616" s="10" t="s">
        <v>1837</v>
      </c>
      <c r="D616" s="11" t="s">
        <v>1838</v>
      </c>
      <c r="E616" s="19" t="s">
        <v>1839</v>
      </c>
    </row>
    <row r="617" spans="1:5">
      <c r="A617" s="9">
        <v>615</v>
      </c>
      <c r="B617" s="9" t="s">
        <v>1830</v>
      </c>
      <c r="C617" s="10" t="s">
        <v>1840</v>
      </c>
      <c r="D617" s="11" t="s">
        <v>1841</v>
      </c>
      <c r="E617" s="19" t="s">
        <v>1842</v>
      </c>
    </row>
    <row r="618" spans="1:5">
      <c r="A618" s="9">
        <v>616</v>
      </c>
      <c r="B618" s="9" t="s">
        <v>1830</v>
      </c>
      <c r="C618" s="10" t="s">
        <v>1843</v>
      </c>
      <c r="D618" s="11" t="s">
        <v>1844</v>
      </c>
      <c r="E618" s="19" t="s">
        <v>1845</v>
      </c>
    </row>
    <row r="619" spans="1:5">
      <c r="A619" s="9">
        <v>617</v>
      </c>
      <c r="B619" s="9" t="s">
        <v>1830</v>
      </c>
      <c r="C619" s="10" t="s">
        <v>1846</v>
      </c>
      <c r="D619" s="11" t="s">
        <v>1847</v>
      </c>
      <c r="E619" s="19" t="s">
        <v>1848</v>
      </c>
    </row>
    <row r="620" spans="1:5">
      <c r="A620" s="9">
        <v>618</v>
      </c>
      <c r="B620" s="9" t="s">
        <v>1830</v>
      </c>
      <c r="C620" s="10" t="s">
        <v>1849</v>
      </c>
      <c r="D620" s="11" t="s">
        <v>1850</v>
      </c>
      <c r="E620" s="19" t="s">
        <v>1851</v>
      </c>
    </row>
    <row r="621" spans="1:5">
      <c r="A621" s="9">
        <v>619</v>
      </c>
      <c r="B621" s="9" t="s">
        <v>1830</v>
      </c>
      <c r="C621" s="10" t="s">
        <v>1852</v>
      </c>
      <c r="D621" s="11" t="s">
        <v>1853</v>
      </c>
      <c r="E621" s="19" t="s">
        <v>1854</v>
      </c>
    </row>
    <row r="622" spans="1:5">
      <c r="A622" s="9">
        <v>620</v>
      </c>
      <c r="B622" s="9" t="s">
        <v>1830</v>
      </c>
      <c r="C622" s="10" t="s">
        <v>1855</v>
      </c>
      <c r="D622" s="11" t="s">
        <v>1856</v>
      </c>
      <c r="E622" s="19" t="s">
        <v>1857</v>
      </c>
    </row>
    <row r="623" spans="1:5">
      <c r="A623" s="9">
        <v>621</v>
      </c>
      <c r="B623" s="9" t="s">
        <v>1830</v>
      </c>
      <c r="C623" s="10" t="s">
        <v>1858</v>
      </c>
      <c r="D623" s="11" t="s">
        <v>1859</v>
      </c>
      <c r="E623" s="19" t="s">
        <v>1860</v>
      </c>
    </row>
    <row r="624" spans="1:5">
      <c r="A624" s="9">
        <v>622</v>
      </c>
      <c r="B624" s="9" t="s">
        <v>1830</v>
      </c>
      <c r="C624" s="10" t="s">
        <v>1861</v>
      </c>
      <c r="D624" s="11" t="s">
        <v>1862</v>
      </c>
      <c r="E624" s="19" t="s">
        <v>1863</v>
      </c>
    </row>
    <row r="625" spans="1:5">
      <c r="A625" s="9">
        <v>623</v>
      </c>
      <c r="B625" s="9" t="s">
        <v>1830</v>
      </c>
      <c r="C625" s="10" t="s">
        <v>1864</v>
      </c>
      <c r="D625" s="11" t="s">
        <v>1865</v>
      </c>
      <c r="E625" s="19" t="s">
        <v>1866</v>
      </c>
    </row>
    <row r="626" spans="1:5">
      <c r="A626" s="9">
        <v>624</v>
      </c>
      <c r="B626" s="9" t="s">
        <v>1830</v>
      </c>
      <c r="C626" s="10" t="s">
        <v>1867</v>
      </c>
      <c r="D626" s="11" t="s">
        <v>1868</v>
      </c>
      <c r="E626" s="19" t="s">
        <v>1869</v>
      </c>
    </row>
    <row r="627" spans="1:5">
      <c r="A627" s="9">
        <v>625</v>
      </c>
      <c r="B627" s="9" t="s">
        <v>1830</v>
      </c>
      <c r="C627" s="10" t="s">
        <v>1870</v>
      </c>
      <c r="D627" s="11" t="s">
        <v>1871</v>
      </c>
      <c r="E627" s="19" t="s">
        <v>1872</v>
      </c>
    </row>
    <row r="628" spans="1:5">
      <c r="A628" s="9">
        <v>626</v>
      </c>
      <c r="B628" s="9" t="s">
        <v>1830</v>
      </c>
      <c r="C628" s="10" t="s">
        <v>1873</v>
      </c>
      <c r="D628" s="11" t="s">
        <v>1874</v>
      </c>
      <c r="E628" s="19" t="s">
        <v>1875</v>
      </c>
    </row>
    <row r="629" spans="1:5">
      <c r="A629" s="9">
        <v>627</v>
      </c>
      <c r="B629" s="9" t="s">
        <v>1830</v>
      </c>
      <c r="C629" s="10" t="s">
        <v>1876</v>
      </c>
      <c r="D629" s="11" t="s">
        <v>1877</v>
      </c>
      <c r="E629" s="19" t="s">
        <v>1878</v>
      </c>
    </row>
    <row r="630" spans="1:5">
      <c r="A630" s="9">
        <v>628</v>
      </c>
      <c r="B630" s="9" t="s">
        <v>1830</v>
      </c>
      <c r="C630" s="10" t="s">
        <v>1879</v>
      </c>
      <c r="D630" s="11" t="s">
        <v>1880</v>
      </c>
      <c r="E630" s="19" t="s">
        <v>1881</v>
      </c>
    </row>
    <row r="631" spans="1:5">
      <c r="A631" s="9">
        <v>629</v>
      </c>
      <c r="B631" s="9" t="s">
        <v>1830</v>
      </c>
      <c r="C631" s="10" t="s">
        <v>1882</v>
      </c>
      <c r="D631" s="11" t="s">
        <v>1883</v>
      </c>
      <c r="E631" s="19" t="s">
        <v>1884</v>
      </c>
    </row>
    <row r="632" spans="1:5">
      <c r="A632" s="9">
        <v>630</v>
      </c>
      <c r="B632" s="9" t="s">
        <v>1830</v>
      </c>
      <c r="C632" s="10" t="s">
        <v>1885</v>
      </c>
      <c r="D632" s="11" t="s">
        <v>1886</v>
      </c>
      <c r="E632" s="19" t="s">
        <v>1887</v>
      </c>
    </row>
    <row r="633" spans="1:5">
      <c r="A633" s="9">
        <v>631</v>
      </c>
      <c r="B633" s="9" t="s">
        <v>1830</v>
      </c>
      <c r="C633" s="10" t="s">
        <v>1888</v>
      </c>
      <c r="D633" s="11" t="s">
        <v>1889</v>
      </c>
      <c r="E633" s="19" t="s">
        <v>1890</v>
      </c>
    </row>
    <row r="634" spans="1:5">
      <c r="A634" s="9">
        <v>632</v>
      </c>
      <c r="B634" s="9" t="s">
        <v>1830</v>
      </c>
      <c r="C634" s="10" t="s">
        <v>1891</v>
      </c>
      <c r="D634" s="11" t="s">
        <v>1892</v>
      </c>
      <c r="E634" s="19" t="s">
        <v>1893</v>
      </c>
    </row>
    <row r="635" spans="1:5">
      <c r="A635" s="9">
        <v>633</v>
      </c>
      <c r="B635" s="9" t="s">
        <v>1830</v>
      </c>
      <c r="C635" s="10" t="s">
        <v>1894</v>
      </c>
      <c r="D635" s="11" t="s">
        <v>1895</v>
      </c>
      <c r="E635" s="19" t="s">
        <v>1896</v>
      </c>
    </row>
    <row r="636" spans="1:5">
      <c r="A636" s="9">
        <v>634</v>
      </c>
      <c r="B636" s="9" t="s">
        <v>1830</v>
      </c>
      <c r="C636" s="10" t="s">
        <v>1897</v>
      </c>
      <c r="D636" s="11" t="s">
        <v>1898</v>
      </c>
      <c r="E636" s="19" t="s">
        <v>1899</v>
      </c>
    </row>
    <row r="637" spans="1:5">
      <c r="A637" s="9">
        <v>635</v>
      </c>
      <c r="B637" s="9" t="s">
        <v>1830</v>
      </c>
      <c r="C637" s="10" t="s">
        <v>1900</v>
      </c>
      <c r="D637" s="11" t="s">
        <v>1901</v>
      </c>
      <c r="E637" s="19" t="s">
        <v>1902</v>
      </c>
    </row>
    <row r="638" spans="1:5">
      <c r="A638" s="9">
        <v>636</v>
      </c>
      <c r="B638" s="9" t="s">
        <v>1830</v>
      </c>
      <c r="C638" s="10" t="s">
        <v>1903</v>
      </c>
      <c r="D638" s="11" t="s">
        <v>1904</v>
      </c>
      <c r="E638" s="19" t="s">
        <v>1905</v>
      </c>
    </row>
    <row r="639" spans="1:5">
      <c r="A639" s="9">
        <v>637</v>
      </c>
      <c r="B639" s="9" t="s">
        <v>1830</v>
      </c>
      <c r="C639" s="10" t="s">
        <v>1906</v>
      </c>
      <c r="D639" s="11" t="s">
        <v>1907</v>
      </c>
      <c r="E639" s="19" t="s">
        <v>1908</v>
      </c>
    </row>
    <row r="640" spans="1:5">
      <c r="A640" s="9">
        <v>638</v>
      </c>
      <c r="B640" s="9" t="s">
        <v>1830</v>
      </c>
      <c r="C640" s="10" t="s">
        <v>1909</v>
      </c>
      <c r="D640" s="11" t="s">
        <v>1910</v>
      </c>
      <c r="E640" s="19" t="s">
        <v>1911</v>
      </c>
    </row>
    <row r="641" spans="1:5">
      <c r="A641" s="9">
        <v>639</v>
      </c>
      <c r="B641" s="9" t="s">
        <v>1830</v>
      </c>
      <c r="C641" s="10" t="s">
        <v>1912</v>
      </c>
      <c r="D641" s="11" t="s">
        <v>1913</v>
      </c>
      <c r="E641" s="19" t="s">
        <v>1914</v>
      </c>
    </row>
    <row r="642" spans="1:5">
      <c r="A642" s="9">
        <v>640</v>
      </c>
      <c r="B642" s="9" t="s">
        <v>1830</v>
      </c>
      <c r="C642" s="10" t="s">
        <v>1915</v>
      </c>
      <c r="D642" s="11" t="s">
        <v>1916</v>
      </c>
      <c r="E642" s="19" t="s">
        <v>1917</v>
      </c>
    </row>
    <row r="643" spans="1:5">
      <c r="A643" s="9">
        <v>641</v>
      </c>
      <c r="B643" s="9" t="s">
        <v>1830</v>
      </c>
      <c r="C643" s="10" t="s">
        <v>1918</v>
      </c>
      <c r="D643" s="11" t="s">
        <v>1919</v>
      </c>
      <c r="E643" s="19" t="s">
        <v>1920</v>
      </c>
    </row>
    <row r="644" spans="1:5">
      <c r="A644" s="9">
        <v>642</v>
      </c>
      <c r="B644" s="9" t="s">
        <v>1830</v>
      </c>
      <c r="C644" s="10" t="s">
        <v>1921</v>
      </c>
      <c r="D644" s="11" t="s">
        <v>1922</v>
      </c>
      <c r="E644" s="19" t="s">
        <v>1923</v>
      </c>
    </row>
    <row r="645" spans="1:5">
      <c r="A645" s="9">
        <v>643</v>
      </c>
      <c r="B645" s="9" t="s">
        <v>1830</v>
      </c>
      <c r="C645" s="10" t="s">
        <v>1924</v>
      </c>
      <c r="D645" s="11" t="s">
        <v>1925</v>
      </c>
      <c r="E645" s="19" t="s">
        <v>1926</v>
      </c>
    </row>
    <row r="646" spans="1:5">
      <c r="A646" s="9">
        <v>644</v>
      </c>
      <c r="B646" s="9" t="s">
        <v>1927</v>
      </c>
      <c r="C646" s="10" t="s">
        <v>1928</v>
      </c>
      <c r="D646" s="11" t="s">
        <v>1929</v>
      </c>
      <c r="E646" s="20" t="s">
        <v>1930</v>
      </c>
    </row>
    <row r="647" spans="1:5">
      <c r="A647" s="9">
        <v>645</v>
      </c>
      <c r="B647" s="9" t="s">
        <v>1927</v>
      </c>
      <c r="C647" s="10" t="s">
        <v>1931</v>
      </c>
      <c r="D647" s="11" t="s">
        <v>1932</v>
      </c>
      <c r="E647" s="20" t="s">
        <v>1933</v>
      </c>
    </row>
    <row r="648" spans="1:5">
      <c r="A648" s="9">
        <v>646</v>
      </c>
      <c r="B648" s="9" t="s">
        <v>1927</v>
      </c>
      <c r="C648" s="10" t="s">
        <v>1934</v>
      </c>
      <c r="D648" s="11" t="s">
        <v>1935</v>
      </c>
      <c r="E648" s="20" t="s">
        <v>1936</v>
      </c>
    </row>
    <row r="649" spans="1:5">
      <c r="A649" s="9">
        <v>647</v>
      </c>
      <c r="B649" s="9" t="s">
        <v>1927</v>
      </c>
      <c r="C649" s="10" t="s">
        <v>1937</v>
      </c>
      <c r="D649" s="11" t="s">
        <v>1938</v>
      </c>
      <c r="E649" s="20" t="s">
        <v>1939</v>
      </c>
    </row>
    <row r="650" spans="1:5">
      <c r="A650" s="9">
        <v>648</v>
      </c>
      <c r="B650" s="9" t="s">
        <v>1927</v>
      </c>
      <c r="C650" s="10" t="s">
        <v>1940</v>
      </c>
      <c r="D650" s="11" t="s">
        <v>1941</v>
      </c>
      <c r="E650" s="20" t="s">
        <v>1942</v>
      </c>
    </row>
    <row r="651" spans="1:5">
      <c r="A651" s="9">
        <v>649</v>
      </c>
      <c r="B651" s="9" t="s">
        <v>1927</v>
      </c>
      <c r="C651" s="10" t="s">
        <v>1943</v>
      </c>
      <c r="D651" s="11" t="s">
        <v>1944</v>
      </c>
      <c r="E651" s="20" t="s">
        <v>1945</v>
      </c>
    </row>
    <row r="652" spans="1:5">
      <c r="A652" s="9">
        <v>650</v>
      </c>
      <c r="B652" s="9" t="s">
        <v>1927</v>
      </c>
      <c r="C652" s="10" t="s">
        <v>1946</v>
      </c>
      <c r="D652" s="11" t="s">
        <v>1947</v>
      </c>
      <c r="E652" s="20" t="s">
        <v>1948</v>
      </c>
    </row>
    <row r="653" spans="1:5">
      <c r="A653" s="9">
        <v>651</v>
      </c>
      <c r="B653" s="9" t="s">
        <v>1927</v>
      </c>
      <c r="C653" s="10" t="s">
        <v>1949</v>
      </c>
      <c r="D653" s="11" t="s">
        <v>1950</v>
      </c>
      <c r="E653" s="20" t="s">
        <v>1951</v>
      </c>
    </row>
    <row r="654" spans="1:5">
      <c r="A654" s="9">
        <v>652</v>
      </c>
      <c r="B654" s="9" t="s">
        <v>1927</v>
      </c>
      <c r="C654" s="10" t="s">
        <v>1952</v>
      </c>
      <c r="D654" s="11" t="s">
        <v>1953</v>
      </c>
      <c r="E654" s="20" t="s">
        <v>1954</v>
      </c>
    </row>
    <row r="655" spans="1:5">
      <c r="A655" s="9">
        <v>653</v>
      </c>
      <c r="B655" s="9" t="s">
        <v>1927</v>
      </c>
      <c r="C655" s="10" t="s">
        <v>1955</v>
      </c>
      <c r="D655" s="11" t="s">
        <v>1956</v>
      </c>
      <c r="E655" s="20" t="s">
        <v>1957</v>
      </c>
    </row>
    <row r="656" spans="1:5">
      <c r="A656" s="9">
        <v>654</v>
      </c>
      <c r="B656" s="9" t="s">
        <v>1927</v>
      </c>
      <c r="C656" s="10" t="s">
        <v>1958</v>
      </c>
      <c r="D656" s="11" t="s">
        <v>1959</v>
      </c>
      <c r="E656" s="20" t="s">
        <v>1960</v>
      </c>
    </row>
    <row r="657" spans="1:5">
      <c r="A657" s="9">
        <v>655</v>
      </c>
      <c r="B657" s="9" t="s">
        <v>1927</v>
      </c>
      <c r="C657" s="10" t="s">
        <v>1961</v>
      </c>
      <c r="D657" s="11" t="s">
        <v>1962</v>
      </c>
      <c r="E657" s="20" t="s">
        <v>1963</v>
      </c>
    </row>
    <row r="658" spans="1:5">
      <c r="A658" s="9">
        <v>656</v>
      </c>
      <c r="B658" s="9" t="s">
        <v>1927</v>
      </c>
      <c r="C658" s="10" t="s">
        <v>1964</v>
      </c>
      <c r="D658" s="11" t="s">
        <v>1965</v>
      </c>
      <c r="E658" s="20" t="s">
        <v>1966</v>
      </c>
    </row>
    <row r="659" spans="1:5">
      <c r="A659" s="9">
        <v>657</v>
      </c>
      <c r="B659" s="9" t="s">
        <v>1927</v>
      </c>
      <c r="C659" s="10" t="s">
        <v>1967</v>
      </c>
      <c r="D659" s="11" t="s">
        <v>1968</v>
      </c>
      <c r="E659" s="20" t="s">
        <v>1969</v>
      </c>
    </row>
    <row r="660" spans="1:5">
      <c r="A660" s="9">
        <v>658</v>
      </c>
      <c r="B660" s="9" t="s">
        <v>1927</v>
      </c>
      <c r="C660" s="10" t="s">
        <v>1970</v>
      </c>
      <c r="D660" s="11" t="s">
        <v>1971</v>
      </c>
      <c r="E660" s="20" t="s">
        <v>1972</v>
      </c>
    </row>
    <row r="661" spans="1:5">
      <c r="A661" s="9">
        <v>659</v>
      </c>
      <c r="B661" s="9" t="s">
        <v>1927</v>
      </c>
      <c r="C661" s="10" t="s">
        <v>1973</v>
      </c>
      <c r="D661" s="11" t="s">
        <v>1974</v>
      </c>
      <c r="E661" s="20" t="s">
        <v>1975</v>
      </c>
    </row>
    <row r="662" spans="1:5">
      <c r="A662" s="9">
        <v>660</v>
      </c>
      <c r="B662" s="9" t="s">
        <v>1927</v>
      </c>
      <c r="C662" s="10" t="s">
        <v>1976</v>
      </c>
      <c r="D662" s="11" t="s">
        <v>1977</v>
      </c>
      <c r="E662" s="20" t="s">
        <v>1978</v>
      </c>
    </row>
    <row r="663" spans="1:5">
      <c r="A663" s="9">
        <v>661</v>
      </c>
      <c r="B663" s="9" t="s">
        <v>1927</v>
      </c>
      <c r="C663" s="10" t="s">
        <v>1979</v>
      </c>
      <c r="D663" s="11" t="s">
        <v>1980</v>
      </c>
      <c r="E663" s="20" t="s">
        <v>1981</v>
      </c>
    </row>
    <row r="664" spans="1:5">
      <c r="A664" s="9">
        <v>662</v>
      </c>
      <c r="B664" s="9" t="s">
        <v>1927</v>
      </c>
      <c r="C664" s="10" t="s">
        <v>1982</v>
      </c>
      <c r="D664" s="11" t="s">
        <v>1983</v>
      </c>
      <c r="E664" s="20" t="s">
        <v>1984</v>
      </c>
    </row>
    <row r="665" spans="1:5">
      <c r="A665" s="9">
        <v>663</v>
      </c>
      <c r="B665" s="9" t="s">
        <v>1927</v>
      </c>
      <c r="C665" s="10" t="s">
        <v>1985</v>
      </c>
      <c r="D665" s="11" t="s">
        <v>1986</v>
      </c>
      <c r="E665" s="20" t="s">
        <v>1987</v>
      </c>
    </row>
    <row r="666" spans="1:5">
      <c r="A666" s="9">
        <v>664</v>
      </c>
      <c r="B666" s="9" t="s">
        <v>1927</v>
      </c>
      <c r="C666" s="10" t="s">
        <v>1988</v>
      </c>
      <c r="D666" s="11" t="s">
        <v>1989</v>
      </c>
      <c r="E666" s="20" t="s">
        <v>1990</v>
      </c>
    </row>
    <row r="667" spans="1:5">
      <c r="A667" s="9">
        <v>665</v>
      </c>
      <c r="B667" s="9" t="s">
        <v>1927</v>
      </c>
      <c r="C667" s="10" t="s">
        <v>1991</v>
      </c>
      <c r="D667" s="11" t="s">
        <v>1992</v>
      </c>
      <c r="E667" s="20" t="s">
        <v>1993</v>
      </c>
    </row>
    <row r="668" spans="1:5">
      <c r="A668" s="9">
        <v>666</v>
      </c>
      <c r="B668" s="9" t="s">
        <v>1927</v>
      </c>
      <c r="C668" s="10" t="s">
        <v>1994</v>
      </c>
      <c r="D668" s="11" t="s">
        <v>1995</v>
      </c>
      <c r="E668" s="20" t="s">
        <v>1996</v>
      </c>
    </row>
    <row r="669" spans="1:5">
      <c r="A669" s="9">
        <v>667</v>
      </c>
      <c r="B669" s="21" t="s">
        <v>1997</v>
      </c>
      <c r="C669" s="22" t="s">
        <v>1998</v>
      </c>
      <c r="D669" s="23" t="s">
        <v>1999</v>
      </c>
      <c r="E669" s="12" t="s">
        <v>2000</v>
      </c>
    </row>
    <row r="670" spans="1:5">
      <c r="A670" s="9">
        <v>668</v>
      </c>
      <c r="B670" s="21" t="s">
        <v>1997</v>
      </c>
      <c r="C670" s="22" t="s">
        <v>2001</v>
      </c>
      <c r="D670" s="23" t="s">
        <v>2002</v>
      </c>
      <c r="E670" s="12" t="s">
        <v>2003</v>
      </c>
    </row>
    <row r="671" spans="1:5">
      <c r="A671" s="9">
        <v>669</v>
      </c>
      <c r="B671" s="21" t="s">
        <v>1997</v>
      </c>
      <c r="C671" s="22" t="s">
        <v>2004</v>
      </c>
      <c r="D671" s="23" t="s">
        <v>2005</v>
      </c>
      <c r="E671" s="12" t="s">
        <v>2006</v>
      </c>
    </row>
    <row r="672" spans="1:5">
      <c r="A672" s="9">
        <v>670</v>
      </c>
      <c r="B672" s="21" t="s">
        <v>1997</v>
      </c>
      <c r="C672" s="22" t="s">
        <v>2007</v>
      </c>
      <c r="D672" s="23" t="s">
        <v>2008</v>
      </c>
      <c r="E672" s="12" t="s">
        <v>2009</v>
      </c>
    </row>
    <row r="673" spans="1:5">
      <c r="A673" s="9">
        <v>671</v>
      </c>
      <c r="B673" s="21" t="s">
        <v>1997</v>
      </c>
      <c r="C673" s="22" t="s">
        <v>2010</v>
      </c>
      <c r="D673" s="23" t="s">
        <v>2011</v>
      </c>
      <c r="E673" s="12" t="s">
        <v>2012</v>
      </c>
    </row>
    <row r="674" spans="1:5">
      <c r="A674" s="9">
        <v>672</v>
      </c>
      <c r="B674" s="21" t="s">
        <v>1997</v>
      </c>
      <c r="C674" s="22" t="s">
        <v>2013</v>
      </c>
      <c r="D674" s="23" t="s">
        <v>2014</v>
      </c>
      <c r="E674" s="12" t="s">
        <v>2015</v>
      </c>
    </row>
    <row r="675" spans="1:5">
      <c r="A675" s="9">
        <v>673</v>
      </c>
      <c r="B675" s="21" t="s">
        <v>1997</v>
      </c>
      <c r="C675" s="22" t="s">
        <v>2016</v>
      </c>
      <c r="D675" s="23" t="s">
        <v>2017</v>
      </c>
      <c r="E675" s="12" t="s">
        <v>2018</v>
      </c>
    </row>
    <row r="676" spans="1:5">
      <c r="A676" s="24">
        <v>674</v>
      </c>
      <c r="B676" s="21" t="s">
        <v>1997</v>
      </c>
      <c r="C676" s="22" t="s">
        <v>2019</v>
      </c>
      <c r="D676" s="23" t="s">
        <v>2020</v>
      </c>
      <c r="E676" s="12" t="s">
        <v>2021</v>
      </c>
    </row>
    <row r="677" spans="1:5">
      <c r="A677" s="25">
        <v>675</v>
      </c>
      <c r="B677" s="26" t="s">
        <v>1997</v>
      </c>
      <c r="C677" s="22" t="s">
        <v>2022</v>
      </c>
      <c r="D677" s="23" t="s">
        <v>2023</v>
      </c>
      <c r="E677" s="12" t="s">
        <v>2024</v>
      </c>
    </row>
    <row r="678" spans="1:5">
      <c r="A678" s="25">
        <v>676</v>
      </c>
      <c r="B678" s="26" t="s">
        <v>1997</v>
      </c>
      <c r="C678" s="22" t="s">
        <v>2025</v>
      </c>
      <c r="D678" s="23" t="s">
        <v>2026</v>
      </c>
      <c r="E678" s="12" t="s">
        <v>2027</v>
      </c>
    </row>
    <row r="679" spans="1:5">
      <c r="A679" s="25">
        <v>677</v>
      </c>
      <c r="B679" s="26" t="s">
        <v>1997</v>
      </c>
      <c r="C679" s="22" t="s">
        <v>2028</v>
      </c>
      <c r="D679" s="23" t="s">
        <v>2029</v>
      </c>
      <c r="E679" s="12" t="s">
        <v>2030</v>
      </c>
    </row>
    <row r="680" spans="1:5">
      <c r="A680" s="25">
        <v>678</v>
      </c>
      <c r="B680" s="26" t="s">
        <v>1997</v>
      </c>
      <c r="C680" s="22" t="s">
        <v>2031</v>
      </c>
      <c r="D680" s="23" t="s">
        <v>2032</v>
      </c>
      <c r="E680" s="12" t="s">
        <v>2033</v>
      </c>
    </row>
    <row r="681" spans="1:5">
      <c r="A681" s="25">
        <v>679</v>
      </c>
      <c r="B681" s="26" t="s">
        <v>1997</v>
      </c>
      <c r="C681" s="22" t="s">
        <v>2034</v>
      </c>
      <c r="D681" s="23" t="s">
        <v>2035</v>
      </c>
      <c r="E681" s="12" t="s">
        <v>2036</v>
      </c>
    </row>
    <row r="682" spans="1:5">
      <c r="A682" s="25">
        <v>680</v>
      </c>
      <c r="B682" s="26" t="s">
        <v>1997</v>
      </c>
      <c r="C682" s="22" t="s">
        <v>2037</v>
      </c>
      <c r="D682" s="23" t="s">
        <v>2038</v>
      </c>
      <c r="E682" s="12" t="s">
        <v>2039</v>
      </c>
    </row>
    <row r="683" spans="1:5">
      <c r="A683" s="25">
        <v>681</v>
      </c>
      <c r="B683" s="26" t="s">
        <v>1997</v>
      </c>
      <c r="C683" s="22" t="s">
        <v>2040</v>
      </c>
      <c r="D683" s="23" t="s">
        <v>2041</v>
      </c>
      <c r="E683" s="12" t="s">
        <v>2042</v>
      </c>
    </row>
    <row r="684" spans="1:5">
      <c r="A684" s="25">
        <v>682</v>
      </c>
      <c r="B684" s="26" t="s">
        <v>1997</v>
      </c>
      <c r="C684" s="22" t="s">
        <v>2043</v>
      </c>
      <c r="D684" s="23" t="s">
        <v>2044</v>
      </c>
      <c r="E684" s="12" t="s">
        <v>2045</v>
      </c>
    </row>
    <row r="685" spans="1:5">
      <c r="A685" s="25">
        <v>683</v>
      </c>
      <c r="B685" s="26" t="s">
        <v>1997</v>
      </c>
      <c r="C685" s="22" t="s">
        <v>2046</v>
      </c>
      <c r="D685" s="23" t="s">
        <v>2047</v>
      </c>
      <c r="E685" s="12" t="s">
        <v>2048</v>
      </c>
    </row>
    <row r="686" spans="1:5">
      <c r="A686" s="25">
        <v>684</v>
      </c>
      <c r="B686" s="26" t="s">
        <v>1997</v>
      </c>
      <c r="C686" s="22" t="s">
        <v>2049</v>
      </c>
      <c r="D686" s="23" t="s">
        <v>2050</v>
      </c>
      <c r="E686" s="12" t="s">
        <v>2051</v>
      </c>
    </row>
    <row r="687" ht="27" spans="1:5">
      <c r="A687" s="25">
        <v>685</v>
      </c>
      <c r="B687" s="26" t="s">
        <v>1997</v>
      </c>
      <c r="C687" s="22" t="s">
        <v>2052</v>
      </c>
      <c r="D687" s="23" t="s">
        <v>2053</v>
      </c>
      <c r="E687" s="12" t="s">
        <v>2054</v>
      </c>
    </row>
    <row r="688" ht="27" spans="1:5">
      <c r="A688" s="25">
        <v>686</v>
      </c>
      <c r="B688" s="26" t="s">
        <v>1997</v>
      </c>
      <c r="C688" s="22" t="s">
        <v>2055</v>
      </c>
      <c r="D688" s="23" t="s">
        <v>2056</v>
      </c>
      <c r="E688" s="12" t="s">
        <v>2057</v>
      </c>
    </row>
    <row r="689" spans="1:5">
      <c r="A689" s="25">
        <v>687</v>
      </c>
      <c r="B689" s="26" t="s">
        <v>1997</v>
      </c>
      <c r="C689" s="22" t="s">
        <v>2058</v>
      </c>
      <c r="D689" s="23" t="s">
        <v>2059</v>
      </c>
      <c r="E689" s="12" t="s">
        <v>2060</v>
      </c>
    </row>
    <row r="690" spans="1:5">
      <c r="A690" s="25">
        <v>688</v>
      </c>
      <c r="B690" s="26" t="s">
        <v>1997</v>
      </c>
      <c r="C690" s="22" t="s">
        <v>2061</v>
      </c>
      <c r="D690" s="23" t="s">
        <v>2062</v>
      </c>
      <c r="E690" s="12" t="s">
        <v>2063</v>
      </c>
    </row>
    <row r="691" spans="1:5">
      <c r="A691" s="25">
        <v>689</v>
      </c>
      <c r="B691" s="26" t="s">
        <v>1997</v>
      </c>
      <c r="C691" s="22" t="s">
        <v>2064</v>
      </c>
      <c r="D691" s="23" t="s">
        <v>2065</v>
      </c>
      <c r="E691" s="12" t="s">
        <v>2066</v>
      </c>
    </row>
    <row r="692" spans="1:5">
      <c r="A692" s="25">
        <v>690</v>
      </c>
      <c r="B692" s="26" t="s">
        <v>1997</v>
      </c>
      <c r="C692" s="22" t="s">
        <v>2067</v>
      </c>
      <c r="D692" s="23" t="s">
        <v>2068</v>
      </c>
      <c r="E692" s="12" t="s">
        <v>2069</v>
      </c>
    </row>
    <row r="693" spans="1:5">
      <c r="A693" s="25">
        <v>691</v>
      </c>
      <c r="B693" s="26" t="s">
        <v>1997</v>
      </c>
      <c r="C693" s="22" t="s">
        <v>2070</v>
      </c>
      <c r="D693" s="23" t="s">
        <v>2071</v>
      </c>
      <c r="E693" s="12" t="s">
        <v>2072</v>
      </c>
    </row>
    <row r="694" spans="1:5">
      <c r="A694" s="25">
        <v>692</v>
      </c>
      <c r="B694" s="26" t="s">
        <v>1997</v>
      </c>
      <c r="C694" s="22" t="s">
        <v>2073</v>
      </c>
      <c r="D694" s="23" t="s">
        <v>2074</v>
      </c>
      <c r="E694" s="12" t="s">
        <v>2075</v>
      </c>
    </row>
    <row r="695" spans="1:5">
      <c r="A695" s="25">
        <v>693</v>
      </c>
      <c r="B695" s="26" t="s">
        <v>1997</v>
      </c>
      <c r="C695" s="22" t="s">
        <v>2076</v>
      </c>
      <c r="D695" s="23" t="s">
        <v>2077</v>
      </c>
      <c r="E695" s="12" t="s">
        <v>2078</v>
      </c>
    </row>
    <row r="696" ht="27" spans="1:5">
      <c r="A696" s="25">
        <v>694</v>
      </c>
      <c r="B696" s="26" t="s">
        <v>1997</v>
      </c>
      <c r="C696" s="22" t="s">
        <v>2079</v>
      </c>
      <c r="D696" s="23" t="s">
        <v>2080</v>
      </c>
      <c r="E696" s="12" t="s">
        <v>2081</v>
      </c>
    </row>
    <row r="697" spans="1:5">
      <c r="A697" s="25">
        <v>695</v>
      </c>
      <c r="B697" s="26" t="s">
        <v>1997</v>
      </c>
      <c r="C697" s="22" t="s">
        <v>2082</v>
      </c>
      <c r="D697" s="23" t="s">
        <v>2083</v>
      </c>
      <c r="E697" s="12" t="s">
        <v>2084</v>
      </c>
    </row>
    <row r="698" ht="27" spans="1:5">
      <c r="A698" s="25">
        <v>696</v>
      </c>
      <c r="B698" s="26" t="s">
        <v>1997</v>
      </c>
      <c r="C698" s="22" t="s">
        <v>2085</v>
      </c>
      <c r="D698" s="23" t="s">
        <v>2086</v>
      </c>
      <c r="E698" s="12" t="s">
        <v>2087</v>
      </c>
    </row>
    <row r="699" spans="1:5">
      <c r="A699" s="25">
        <v>697</v>
      </c>
      <c r="B699" s="26" t="s">
        <v>1997</v>
      </c>
      <c r="C699" s="22" t="s">
        <v>2088</v>
      </c>
      <c r="D699" s="23" t="s">
        <v>2089</v>
      </c>
      <c r="E699" s="12" t="s">
        <v>2090</v>
      </c>
    </row>
    <row r="700" spans="1:5">
      <c r="A700" s="25">
        <v>698</v>
      </c>
      <c r="B700" s="26" t="s">
        <v>1997</v>
      </c>
      <c r="C700" s="22" t="s">
        <v>2091</v>
      </c>
      <c r="D700" s="23" t="s">
        <v>2092</v>
      </c>
      <c r="E700" s="12" t="s">
        <v>2093</v>
      </c>
    </row>
    <row r="701" spans="1:5">
      <c r="A701" s="25">
        <v>699</v>
      </c>
      <c r="B701" s="26" t="s">
        <v>1997</v>
      </c>
      <c r="C701" s="22" t="s">
        <v>2094</v>
      </c>
      <c r="D701" s="23" t="s">
        <v>2095</v>
      </c>
      <c r="E701" s="12" t="s">
        <v>2096</v>
      </c>
    </row>
    <row r="702" spans="1:5">
      <c r="A702" s="25">
        <v>700</v>
      </c>
      <c r="B702" s="26" t="s">
        <v>1997</v>
      </c>
      <c r="C702" s="22" t="s">
        <v>2097</v>
      </c>
      <c r="D702" s="23" t="s">
        <v>2098</v>
      </c>
      <c r="E702" s="12" t="s">
        <v>2099</v>
      </c>
    </row>
    <row r="703" ht="27" spans="1:5">
      <c r="A703" s="25">
        <v>701</v>
      </c>
      <c r="B703" s="26" t="s">
        <v>1997</v>
      </c>
      <c r="C703" s="22" t="s">
        <v>2100</v>
      </c>
      <c r="D703" s="23" t="s">
        <v>2101</v>
      </c>
      <c r="E703" s="12" t="s">
        <v>2102</v>
      </c>
    </row>
    <row r="704" spans="1:5">
      <c r="A704" s="25">
        <v>702</v>
      </c>
      <c r="B704" s="26" t="s">
        <v>1997</v>
      </c>
      <c r="C704" s="22" t="s">
        <v>2103</v>
      </c>
      <c r="D704" s="23" t="s">
        <v>2104</v>
      </c>
      <c r="E704" s="12" t="s">
        <v>2105</v>
      </c>
    </row>
    <row r="705" spans="1:5">
      <c r="A705" s="25">
        <v>703</v>
      </c>
      <c r="B705" s="26" t="s">
        <v>1997</v>
      </c>
      <c r="C705" s="22" t="s">
        <v>2106</v>
      </c>
      <c r="D705" s="23" t="s">
        <v>2107</v>
      </c>
      <c r="E705" s="12" t="s">
        <v>2108</v>
      </c>
    </row>
    <row r="706" spans="1:5">
      <c r="A706" s="25">
        <v>704</v>
      </c>
      <c r="B706" s="26" t="s">
        <v>1997</v>
      </c>
      <c r="C706" s="22" t="s">
        <v>2109</v>
      </c>
      <c r="D706" s="23" t="s">
        <v>2110</v>
      </c>
      <c r="E706" s="12" t="s">
        <v>2111</v>
      </c>
    </row>
    <row r="707" spans="1:5">
      <c r="A707" s="25">
        <v>705</v>
      </c>
      <c r="B707" s="26" t="s">
        <v>1997</v>
      </c>
      <c r="C707" s="22" t="s">
        <v>2112</v>
      </c>
      <c r="D707" s="23" t="s">
        <v>2113</v>
      </c>
      <c r="E707" s="12" t="s">
        <v>2114</v>
      </c>
    </row>
    <row r="708" ht="27" spans="1:5">
      <c r="A708" s="25">
        <v>706</v>
      </c>
      <c r="B708" s="26" t="s">
        <v>1997</v>
      </c>
      <c r="C708" s="22" t="s">
        <v>2115</v>
      </c>
      <c r="D708" s="23" t="s">
        <v>2116</v>
      </c>
      <c r="E708" s="12" t="s">
        <v>2117</v>
      </c>
    </row>
    <row r="709" spans="1:5">
      <c r="A709" s="25">
        <v>707</v>
      </c>
      <c r="B709" s="26" t="s">
        <v>1997</v>
      </c>
      <c r="C709" s="22" t="s">
        <v>2118</v>
      </c>
      <c r="D709" s="23" t="s">
        <v>2119</v>
      </c>
      <c r="E709" s="12" t="s">
        <v>2120</v>
      </c>
    </row>
    <row r="710" spans="1:5">
      <c r="A710" s="25">
        <v>708</v>
      </c>
      <c r="B710" s="26" t="s">
        <v>1997</v>
      </c>
      <c r="C710" s="22" t="s">
        <v>2121</v>
      </c>
      <c r="D710" s="23" t="s">
        <v>2122</v>
      </c>
      <c r="E710" s="12" t="s">
        <v>2123</v>
      </c>
    </row>
    <row r="711" spans="1:5">
      <c r="A711" s="25">
        <v>709</v>
      </c>
      <c r="B711" s="26" t="s">
        <v>1997</v>
      </c>
      <c r="C711" s="22" t="s">
        <v>2124</v>
      </c>
      <c r="D711" s="23" t="s">
        <v>2125</v>
      </c>
      <c r="E711" s="12" t="s">
        <v>2126</v>
      </c>
    </row>
    <row r="712" spans="1:5">
      <c r="A712" s="25">
        <v>710</v>
      </c>
      <c r="B712" s="26" t="s">
        <v>1997</v>
      </c>
      <c r="C712" s="22" t="s">
        <v>2127</v>
      </c>
      <c r="D712" s="23" t="s">
        <v>2128</v>
      </c>
      <c r="E712" s="12" t="s">
        <v>2129</v>
      </c>
    </row>
    <row r="713" spans="1:5">
      <c r="A713" s="25">
        <v>711</v>
      </c>
      <c r="B713" s="26" t="s">
        <v>1997</v>
      </c>
      <c r="C713" s="22" t="s">
        <v>2130</v>
      </c>
      <c r="D713" s="23" t="s">
        <v>2131</v>
      </c>
      <c r="E713" s="12" t="s">
        <v>2132</v>
      </c>
    </row>
    <row r="714" spans="1:5">
      <c r="A714" s="25">
        <v>712</v>
      </c>
      <c r="B714" s="26" t="s">
        <v>1997</v>
      </c>
      <c r="C714" s="22" t="s">
        <v>2133</v>
      </c>
      <c r="D714" s="23" t="s">
        <v>2134</v>
      </c>
      <c r="E714" s="12" t="s">
        <v>2135</v>
      </c>
    </row>
    <row r="715" spans="1:5">
      <c r="A715" s="25">
        <v>713</v>
      </c>
      <c r="B715" s="26" t="s">
        <v>1997</v>
      </c>
      <c r="C715" s="22" t="s">
        <v>2136</v>
      </c>
      <c r="D715" s="23" t="s">
        <v>2137</v>
      </c>
      <c r="E715" s="12" t="s">
        <v>2138</v>
      </c>
    </row>
    <row r="716" ht="27" spans="1:5">
      <c r="A716" s="25">
        <v>714</v>
      </c>
      <c r="B716" s="26" t="s">
        <v>1997</v>
      </c>
      <c r="C716" s="22" t="s">
        <v>2139</v>
      </c>
      <c r="D716" s="23" t="s">
        <v>2140</v>
      </c>
      <c r="E716" s="12" t="s">
        <v>2141</v>
      </c>
    </row>
    <row r="717" spans="1:5">
      <c r="A717" s="25">
        <v>715</v>
      </c>
      <c r="B717" s="26" t="s">
        <v>1997</v>
      </c>
      <c r="C717" s="22" t="s">
        <v>2142</v>
      </c>
      <c r="D717" s="23" t="s">
        <v>2143</v>
      </c>
      <c r="E717" s="12" t="s">
        <v>2144</v>
      </c>
    </row>
    <row r="718" spans="1:5">
      <c r="A718" s="25">
        <v>716</v>
      </c>
      <c r="B718" s="26" t="s">
        <v>1997</v>
      </c>
      <c r="C718" s="22" t="s">
        <v>2145</v>
      </c>
      <c r="D718" s="23" t="s">
        <v>2146</v>
      </c>
      <c r="E718" s="12" t="s">
        <v>2147</v>
      </c>
    </row>
    <row r="719" spans="1:5">
      <c r="A719" s="25">
        <v>717</v>
      </c>
      <c r="B719" s="26" t="s">
        <v>1997</v>
      </c>
      <c r="C719" s="22" t="s">
        <v>2148</v>
      </c>
      <c r="D719" s="23" t="s">
        <v>2149</v>
      </c>
      <c r="E719" s="12" t="s">
        <v>2150</v>
      </c>
    </row>
    <row r="720" spans="1:5">
      <c r="A720" s="25">
        <v>718</v>
      </c>
      <c r="B720" s="26" t="s">
        <v>1997</v>
      </c>
      <c r="C720" s="22" t="s">
        <v>2151</v>
      </c>
      <c r="D720" s="23" t="s">
        <v>2152</v>
      </c>
      <c r="E720" s="12" t="s">
        <v>2153</v>
      </c>
    </row>
    <row r="721" spans="1:5">
      <c r="A721" s="25">
        <v>719</v>
      </c>
      <c r="B721" s="26" t="s">
        <v>1997</v>
      </c>
      <c r="C721" s="22" t="s">
        <v>2154</v>
      </c>
      <c r="D721" s="23" t="s">
        <v>2155</v>
      </c>
      <c r="E721" s="12" t="s">
        <v>2156</v>
      </c>
    </row>
    <row r="722" spans="1:5">
      <c r="A722" s="25">
        <v>720</v>
      </c>
      <c r="B722" s="26" t="s">
        <v>1997</v>
      </c>
      <c r="C722" s="22" t="s">
        <v>2157</v>
      </c>
      <c r="D722" s="23" t="s">
        <v>2158</v>
      </c>
      <c r="E722" s="12" t="s">
        <v>2159</v>
      </c>
    </row>
    <row r="723" spans="1:5">
      <c r="A723" s="25">
        <v>721</v>
      </c>
      <c r="B723" s="26" t="s">
        <v>1997</v>
      </c>
      <c r="C723" s="22" t="s">
        <v>2160</v>
      </c>
      <c r="D723" s="23" t="s">
        <v>2161</v>
      </c>
      <c r="E723" s="12" t="s">
        <v>2162</v>
      </c>
    </row>
    <row r="724" spans="1:5">
      <c r="A724" s="25">
        <v>722</v>
      </c>
      <c r="B724" s="26" t="s">
        <v>1997</v>
      </c>
      <c r="C724" s="22" t="s">
        <v>2163</v>
      </c>
      <c r="D724" s="23" t="s">
        <v>2164</v>
      </c>
      <c r="E724" s="12" t="s">
        <v>2165</v>
      </c>
    </row>
    <row r="725" spans="1:5">
      <c r="A725" s="25">
        <v>723</v>
      </c>
      <c r="B725" s="26" t="s">
        <v>1997</v>
      </c>
      <c r="C725" s="22" t="s">
        <v>2166</v>
      </c>
      <c r="D725" s="23" t="s">
        <v>2167</v>
      </c>
      <c r="E725" s="12" t="s">
        <v>2168</v>
      </c>
    </row>
    <row r="726" spans="1:5">
      <c r="A726" s="25">
        <v>724</v>
      </c>
      <c r="B726" s="26" t="s">
        <v>1997</v>
      </c>
      <c r="C726" s="22" t="s">
        <v>2169</v>
      </c>
      <c r="D726" s="23" t="s">
        <v>2170</v>
      </c>
      <c r="E726" s="12" t="s">
        <v>2171</v>
      </c>
    </row>
    <row r="727" spans="1:5">
      <c r="A727" s="25">
        <v>725</v>
      </c>
      <c r="B727" s="26" t="s">
        <v>1997</v>
      </c>
      <c r="C727" s="22" t="s">
        <v>2172</v>
      </c>
      <c r="D727" s="23" t="s">
        <v>2173</v>
      </c>
      <c r="E727" s="12" t="s">
        <v>2174</v>
      </c>
    </row>
    <row r="728" spans="1:5">
      <c r="A728" s="25">
        <v>726</v>
      </c>
      <c r="B728" s="26" t="s">
        <v>1997</v>
      </c>
      <c r="C728" s="22" t="s">
        <v>2175</v>
      </c>
      <c r="D728" s="23" t="s">
        <v>2176</v>
      </c>
      <c r="E728" s="12" t="s">
        <v>2177</v>
      </c>
    </row>
    <row r="729" spans="1:5">
      <c r="A729" s="25">
        <v>727</v>
      </c>
      <c r="B729" s="26" t="s">
        <v>1997</v>
      </c>
      <c r="C729" s="22" t="s">
        <v>2178</v>
      </c>
      <c r="D729" s="23" t="s">
        <v>2179</v>
      </c>
      <c r="E729" s="12" t="s">
        <v>2180</v>
      </c>
    </row>
    <row r="730" spans="1:5">
      <c r="A730" s="25">
        <v>728</v>
      </c>
      <c r="B730" s="26" t="s">
        <v>1997</v>
      </c>
      <c r="C730" s="22" t="s">
        <v>2181</v>
      </c>
      <c r="D730" s="23" t="s">
        <v>2182</v>
      </c>
      <c r="E730" s="12" t="s">
        <v>2183</v>
      </c>
    </row>
    <row r="731" spans="1:5">
      <c r="A731" s="25">
        <v>729</v>
      </c>
      <c r="B731" s="26" t="s">
        <v>1997</v>
      </c>
      <c r="C731" s="22" t="s">
        <v>2184</v>
      </c>
      <c r="D731" s="23" t="s">
        <v>2185</v>
      </c>
      <c r="E731" s="12" t="s">
        <v>2186</v>
      </c>
    </row>
    <row r="732" spans="1:5">
      <c r="A732" s="25">
        <v>730</v>
      </c>
      <c r="B732" s="26" t="s">
        <v>1997</v>
      </c>
      <c r="C732" s="22" t="s">
        <v>2187</v>
      </c>
      <c r="D732" s="23" t="s">
        <v>2188</v>
      </c>
      <c r="E732" s="12" t="s">
        <v>2189</v>
      </c>
    </row>
    <row r="733" spans="1:5">
      <c r="A733" s="25">
        <v>731</v>
      </c>
      <c r="B733" s="26" t="s">
        <v>1997</v>
      </c>
      <c r="C733" s="22" t="s">
        <v>2190</v>
      </c>
      <c r="D733" s="23" t="s">
        <v>2191</v>
      </c>
      <c r="E733" s="12" t="s">
        <v>2192</v>
      </c>
    </row>
    <row r="734" spans="1:5">
      <c r="A734" s="25">
        <v>732</v>
      </c>
      <c r="B734" s="26" t="s">
        <v>1997</v>
      </c>
      <c r="C734" s="22" t="s">
        <v>2193</v>
      </c>
      <c r="D734" s="23" t="s">
        <v>2194</v>
      </c>
      <c r="E734" s="12" t="s">
        <v>2195</v>
      </c>
    </row>
    <row r="735" spans="1:5">
      <c r="A735" s="25">
        <v>733</v>
      </c>
      <c r="B735" s="26" t="s">
        <v>1997</v>
      </c>
      <c r="C735" s="22" t="s">
        <v>2196</v>
      </c>
      <c r="D735" s="23" t="s">
        <v>2197</v>
      </c>
      <c r="E735" s="12" t="s">
        <v>2198</v>
      </c>
    </row>
    <row r="736" spans="1:5">
      <c r="A736" s="25">
        <v>734</v>
      </c>
      <c r="B736" s="26" t="s">
        <v>1997</v>
      </c>
      <c r="C736" s="22" t="s">
        <v>2199</v>
      </c>
      <c r="D736" s="23" t="s">
        <v>2200</v>
      </c>
      <c r="E736" s="12" t="s">
        <v>2201</v>
      </c>
    </row>
    <row r="737" spans="1:5">
      <c r="A737" s="25">
        <v>735</v>
      </c>
      <c r="B737" s="26" t="s">
        <v>1997</v>
      </c>
      <c r="C737" s="22" t="s">
        <v>2202</v>
      </c>
      <c r="D737" s="23" t="s">
        <v>2203</v>
      </c>
      <c r="E737" s="12" t="s">
        <v>2204</v>
      </c>
    </row>
    <row r="738" spans="1:5">
      <c r="A738" s="25">
        <v>736</v>
      </c>
      <c r="B738" s="26" t="s">
        <v>1997</v>
      </c>
      <c r="C738" s="22" t="s">
        <v>2205</v>
      </c>
      <c r="D738" s="23" t="s">
        <v>2206</v>
      </c>
      <c r="E738" s="12" t="s">
        <v>2207</v>
      </c>
    </row>
    <row r="739" spans="1:5">
      <c r="A739" s="25">
        <v>737</v>
      </c>
      <c r="B739" s="26" t="s">
        <v>1997</v>
      </c>
      <c r="C739" s="22" t="s">
        <v>2208</v>
      </c>
      <c r="D739" s="23" t="s">
        <v>2209</v>
      </c>
      <c r="E739" s="12" t="s">
        <v>2210</v>
      </c>
    </row>
    <row r="740" spans="1:5">
      <c r="A740" s="25">
        <v>738</v>
      </c>
      <c r="B740" s="26" t="s">
        <v>1997</v>
      </c>
      <c r="C740" s="22" t="s">
        <v>2211</v>
      </c>
      <c r="D740" s="23" t="s">
        <v>2212</v>
      </c>
      <c r="E740" s="12" t="s">
        <v>2213</v>
      </c>
    </row>
    <row r="741" ht="54" spans="1:5">
      <c r="A741" s="25">
        <v>739</v>
      </c>
      <c r="B741" s="26" t="s">
        <v>1997</v>
      </c>
      <c r="C741" s="22" t="s">
        <v>2214</v>
      </c>
      <c r="D741" s="23" t="s">
        <v>2215</v>
      </c>
      <c r="E741" s="12" t="s">
        <v>2216</v>
      </c>
    </row>
    <row r="742" spans="1:5">
      <c r="A742" s="25">
        <v>740</v>
      </c>
      <c r="B742" s="26" t="s">
        <v>1997</v>
      </c>
      <c r="C742" s="22" t="s">
        <v>2217</v>
      </c>
      <c r="D742" s="23" t="s">
        <v>2218</v>
      </c>
      <c r="E742" s="12" t="s">
        <v>2219</v>
      </c>
    </row>
    <row r="743" spans="1:5">
      <c r="A743" s="25">
        <v>741</v>
      </c>
      <c r="B743" s="26" t="s">
        <v>1997</v>
      </c>
      <c r="C743" s="22" t="s">
        <v>2220</v>
      </c>
      <c r="D743" s="23" t="s">
        <v>2221</v>
      </c>
      <c r="E743" s="12" t="s">
        <v>2222</v>
      </c>
    </row>
    <row r="744" spans="1:5">
      <c r="A744" s="25">
        <v>742</v>
      </c>
      <c r="B744" s="26" t="s">
        <v>1997</v>
      </c>
      <c r="C744" s="22" t="s">
        <v>2223</v>
      </c>
      <c r="D744" s="23" t="s">
        <v>2224</v>
      </c>
      <c r="E744" s="12" t="s">
        <v>2225</v>
      </c>
    </row>
    <row r="745" spans="1:5">
      <c r="A745" s="25">
        <v>743</v>
      </c>
      <c r="B745" s="26" t="s">
        <v>1997</v>
      </c>
      <c r="C745" s="22" t="s">
        <v>2226</v>
      </c>
      <c r="D745" s="23" t="s">
        <v>2227</v>
      </c>
      <c r="E745" s="12" t="s">
        <v>2228</v>
      </c>
    </row>
    <row r="746" ht="27" spans="1:5">
      <c r="A746" s="25">
        <v>744</v>
      </c>
      <c r="B746" s="26" t="s">
        <v>1997</v>
      </c>
      <c r="C746" s="22" t="s">
        <v>2229</v>
      </c>
      <c r="D746" s="23" t="s">
        <v>2230</v>
      </c>
      <c r="E746" s="12" t="s">
        <v>2231</v>
      </c>
    </row>
    <row r="747" spans="1:5">
      <c r="A747" s="25">
        <v>745</v>
      </c>
      <c r="B747" s="26" t="s">
        <v>1997</v>
      </c>
      <c r="C747" s="22" t="s">
        <v>2232</v>
      </c>
      <c r="D747" s="23" t="s">
        <v>2233</v>
      </c>
      <c r="E747" s="12" t="s">
        <v>2234</v>
      </c>
    </row>
    <row r="748" spans="1:5">
      <c r="A748" s="25">
        <v>746</v>
      </c>
      <c r="B748" s="26" t="s">
        <v>1997</v>
      </c>
      <c r="C748" s="22" t="s">
        <v>2235</v>
      </c>
      <c r="D748" s="23" t="s">
        <v>2236</v>
      </c>
      <c r="E748" s="12" t="s">
        <v>2237</v>
      </c>
    </row>
    <row r="749" spans="1:5">
      <c r="A749" s="25">
        <v>747</v>
      </c>
      <c r="B749" s="26" t="s">
        <v>1997</v>
      </c>
      <c r="C749" s="22" t="s">
        <v>2238</v>
      </c>
      <c r="D749" s="23" t="s">
        <v>2239</v>
      </c>
      <c r="E749" s="12" t="s">
        <v>2240</v>
      </c>
    </row>
    <row r="750" spans="1:5">
      <c r="A750" s="25">
        <v>748</v>
      </c>
      <c r="B750" s="26" t="s">
        <v>1997</v>
      </c>
      <c r="C750" s="22" t="s">
        <v>2241</v>
      </c>
      <c r="D750" s="23" t="s">
        <v>2242</v>
      </c>
      <c r="E750" s="12" t="s">
        <v>2243</v>
      </c>
    </row>
    <row r="751" spans="1:5">
      <c r="A751" s="25">
        <v>749</v>
      </c>
      <c r="B751" s="26" t="s">
        <v>1997</v>
      </c>
      <c r="C751" s="22" t="s">
        <v>2244</v>
      </c>
      <c r="D751" s="23" t="s">
        <v>2245</v>
      </c>
      <c r="E751" s="12" t="s">
        <v>2246</v>
      </c>
    </row>
    <row r="752" ht="27" spans="1:5">
      <c r="A752" s="25">
        <v>750</v>
      </c>
      <c r="B752" s="26" t="s">
        <v>1997</v>
      </c>
      <c r="C752" s="22" t="s">
        <v>2247</v>
      </c>
      <c r="D752" s="23" t="s">
        <v>2248</v>
      </c>
      <c r="E752" s="12" t="s">
        <v>2249</v>
      </c>
    </row>
    <row r="753" spans="1:5">
      <c r="A753" s="25">
        <v>751</v>
      </c>
      <c r="B753" s="26" t="s">
        <v>1997</v>
      </c>
      <c r="C753" s="22" t="s">
        <v>2250</v>
      </c>
      <c r="D753" s="23" t="s">
        <v>2251</v>
      </c>
      <c r="E753" s="12" t="s">
        <v>2252</v>
      </c>
    </row>
    <row r="754" ht="40.5" spans="1:5">
      <c r="A754" s="25">
        <v>752</v>
      </c>
      <c r="B754" s="26" t="s">
        <v>1997</v>
      </c>
      <c r="C754" s="22" t="s">
        <v>2253</v>
      </c>
      <c r="D754" s="23" t="s">
        <v>2254</v>
      </c>
      <c r="E754" s="12" t="s">
        <v>2255</v>
      </c>
    </row>
    <row r="755" ht="27" spans="1:5">
      <c r="A755" s="25">
        <v>753</v>
      </c>
      <c r="B755" s="26" t="s">
        <v>1997</v>
      </c>
      <c r="C755" s="22" t="s">
        <v>2256</v>
      </c>
      <c r="D755" s="23" t="s">
        <v>2257</v>
      </c>
      <c r="E755" s="12" t="s">
        <v>2258</v>
      </c>
    </row>
    <row r="756" spans="1:5">
      <c r="A756" s="25">
        <v>754</v>
      </c>
      <c r="B756" s="26" t="s">
        <v>1997</v>
      </c>
      <c r="C756" s="22" t="s">
        <v>2259</v>
      </c>
      <c r="D756" s="23" t="s">
        <v>2260</v>
      </c>
      <c r="E756" s="12" t="s">
        <v>2261</v>
      </c>
    </row>
    <row r="757" spans="1:5">
      <c r="A757" s="25">
        <v>755</v>
      </c>
      <c r="B757" s="26" t="s">
        <v>1997</v>
      </c>
      <c r="C757" s="22" t="s">
        <v>2262</v>
      </c>
      <c r="D757" s="23" t="s">
        <v>2263</v>
      </c>
      <c r="E757" s="12" t="s">
        <v>2264</v>
      </c>
    </row>
    <row r="758" ht="27" spans="1:5">
      <c r="A758" s="25">
        <v>756</v>
      </c>
      <c r="B758" s="26" t="s">
        <v>1997</v>
      </c>
      <c r="C758" s="22" t="s">
        <v>2265</v>
      </c>
      <c r="D758" s="23" t="s">
        <v>2266</v>
      </c>
      <c r="E758" s="12" t="s">
        <v>2267</v>
      </c>
    </row>
    <row r="759" ht="27" spans="1:5">
      <c r="A759" s="25">
        <v>757</v>
      </c>
      <c r="B759" s="26" t="s">
        <v>1997</v>
      </c>
      <c r="C759" s="22" t="s">
        <v>2268</v>
      </c>
      <c r="D759" s="23" t="s">
        <v>2269</v>
      </c>
      <c r="E759" s="12" t="s">
        <v>2270</v>
      </c>
    </row>
    <row r="760" ht="27" spans="1:5">
      <c r="A760" s="25">
        <v>758</v>
      </c>
      <c r="B760" s="26" t="s">
        <v>1997</v>
      </c>
      <c r="C760" s="22" t="s">
        <v>2271</v>
      </c>
      <c r="D760" s="23" t="s">
        <v>2272</v>
      </c>
      <c r="E760" s="12" t="s">
        <v>2273</v>
      </c>
    </row>
    <row r="761" ht="27" spans="1:5">
      <c r="A761" s="25">
        <v>759</v>
      </c>
      <c r="B761" s="26" t="s">
        <v>1997</v>
      </c>
      <c r="C761" s="22" t="s">
        <v>2274</v>
      </c>
      <c r="D761" s="23" t="s">
        <v>2275</v>
      </c>
      <c r="E761" s="12" t="s">
        <v>2276</v>
      </c>
    </row>
    <row r="762" spans="1:5">
      <c r="A762" s="25">
        <v>760</v>
      </c>
      <c r="B762" s="26" t="s">
        <v>1997</v>
      </c>
      <c r="C762" s="22" t="s">
        <v>2277</v>
      </c>
      <c r="D762" s="23" t="s">
        <v>2278</v>
      </c>
      <c r="E762" s="12" t="s">
        <v>2279</v>
      </c>
    </row>
    <row r="763" spans="1:5">
      <c r="A763" s="25">
        <v>761</v>
      </c>
      <c r="B763" s="26" t="s">
        <v>1997</v>
      </c>
      <c r="C763" s="22" t="s">
        <v>2280</v>
      </c>
      <c r="D763" s="23" t="s">
        <v>2281</v>
      </c>
      <c r="E763" s="12" t="s">
        <v>2282</v>
      </c>
    </row>
    <row r="764" spans="1:5">
      <c r="A764" s="25">
        <v>762</v>
      </c>
      <c r="B764" s="26" t="s">
        <v>1997</v>
      </c>
      <c r="C764" s="22" t="s">
        <v>2283</v>
      </c>
      <c r="D764" s="23" t="s">
        <v>2284</v>
      </c>
      <c r="E764" s="12" t="s">
        <v>2285</v>
      </c>
    </row>
    <row r="765" ht="27" spans="1:5">
      <c r="A765" s="25">
        <v>763</v>
      </c>
      <c r="B765" s="26" t="s">
        <v>1997</v>
      </c>
      <c r="C765" s="22" t="s">
        <v>2286</v>
      </c>
      <c r="D765" s="23" t="s">
        <v>2287</v>
      </c>
      <c r="E765" s="12" t="s">
        <v>2288</v>
      </c>
    </row>
    <row r="766" ht="27" spans="1:5">
      <c r="A766" s="25">
        <v>764</v>
      </c>
      <c r="B766" s="26" t="s">
        <v>1997</v>
      </c>
      <c r="C766" s="22" t="s">
        <v>2289</v>
      </c>
      <c r="D766" s="23" t="s">
        <v>2290</v>
      </c>
      <c r="E766" s="12" t="s">
        <v>2291</v>
      </c>
    </row>
    <row r="767" spans="1:5">
      <c r="A767" s="25">
        <v>765</v>
      </c>
      <c r="B767" s="26" t="s">
        <v>1997</v>
      </c>
      <c r="C767" s="22" t="s">
        <v>2292</v>
      </c>
      <c r="D767" s="23" t="s">
        <v>2293</v>
      </c>
      <c r="E767" s="12" t="s">
        <v>2294</v>
      </c>
    </row>
    <row r="768" spans="1:5">
      <c r="A768" s="25">
        <v>766</v>
      </c>
      <c r="B768" s="26" t="s">
        <v>1997</v>
      </c>
      <c r="C768" s="22" t="s">
        <v>2295</v>
      </c>
      <c r="D768" s="23" t="s">
        <v>2296</v>
      </c>
      <c r="E768" s="12" t="s">
        <v>2297</v>
      </c>
    </row>
    <row r="769" spans="1:5">
      <c r="A769" s="25">
        <v>767</v>
      </c>
      <c r="B769" s="26" t="s">
        <v>1997</v>
      </c>
      <c r="C769" s="22" t="s">
        <v>2298</v>
      </c>
      <c r="D769" s="23" t="s">
        <v>2299</v>
      </c>
      <c r="E769" s="12" t="s">
        <v>2300</v>
      </c>
    </row>
    <row r="770" spans="1:5">
      <c r="A770" s="25">
        <v>768</v>
      </c>
      <c r="B770" s="26" t="s">
        <v>1997</v>
      </c>
      <c r="C770" s="22" t="s">
        <v>2301</v>
      </c>
      <c r="D770" s="23" t="s">
        <v>2302</v>
      </c>
      <c r="E770" s="12" t="s">
        <v>2303</v>
      </c>
    </row>
    <row r="771" spans="1:5">
      <c r="A771" s="25">
        <v>769</v>
      </c>
      <c r="B771" s="26" t="s">
        <v>1997</v>
      </c>
      <c r="C771" s="22" t="s">
        <v>2304</v>
      </c>
      <c r="D771" s="23" t="s">
        <v>2305</v>
      </c>
      <c r="E771" s="12" t="s">
        <v>2306</v>
      </c>
    </row>
    <row r="772" spans="1:5">
      <c r="A772" s="25">
        <v>770</v>
      </c>
      <c r="B772" s="26" t="s">
        <v>1997</v>
      </c>
      <c r="C772" s="22" t="s">
        <v>2307</v>
      </c>
      <c r="D772" s="23" t="s">
        <v>2308</v>
      </c>
      <c r="E772" s="12" t="s">
        <v>2309</v>
      </c>
    </row>
    <row r="773" spans="1:5">
      <c r="A773" s="25">
        <v>771</v>
      </c>
      <c r="B773" s="26" t="s">
        <v>1997</v>
      </c>
      <c r="C773" s="22" t="s">
        <v>2310</v>
      </c>
      <c r="D773" s="23" t="s">
        <v>2311</v>
      </c>
      <c r="E773" s="12" t="s">
        <v>2312</v>
      </c>
    </row>
    <row r="774" ht="27" spans="1:5">
      <c r="A774" s="25">
        <v>772</v>
      </c>
      <c r="B774" s="26" t="s">
        <v>1997</v>
      </c>
      <c r="C774" s="22" t="s">
        <v>2313</v>
      </c>
      <c r="D774" s="23" t="s">
        <v>2314</v>
      </c>
      <c r="E774" s="12" t="s">
        <v>2315</v>
      </c>
    </row>
    <row r="775" spans="1:5">
      <c r="A775" s="25">
        <v>773</v>
      </c>
      <c r="B775" s="26" t="s">
        <v>1997</v>
      </c>
      <c r="C775" s="22" t="s">
        <v>2316</v>
      </c>
      <c r="D775" s="23" t="s">
        <v>2317</v>
      </c>
      <c r="E775" s="12" t="s">
        <v>2318</v>
      </c>
    </row>
    <row r="776" spans="1:5">
      <c r="A776" s="25">
        <v>774</v>
      </c>
      <c r="B776" s="26" t="s">
        <v>1997</v>
      </c>
      <c r="C776" s="22" t="s">
        <v>2319</v>
      </c>
      <c r="D776" s="23" t="s">
        <v>2320</v>
      </c>
      <c r="E776" s="12" t="s">
        <v>2321</v>
      </c>
    </row>
    <row r="777" spans="1:5">
      <c r="A777" s="25">
        <v>775</v>
      </c>
      <c r="B777" s="26" t="s">
        <v>1997</v>
      </c>
      <c r="C777" s="22" t="s">
        <v>2322</v>
      </c>
      <c r="D777" s="23" t="s">
        <v>2323</v>
      </c>
      <c r="E777" s="12" t="s">
        <v>2324</v>
      </c>
    </row>
    <row r="778" spans="1:5">
      <c r="A778" s="25">
        <v>776</v>
      </c>
      <c r="B778" s="26" t="s">
        <v>1997</v>
      </c>
      <c r="C778" s="22" t="s">
        <v>2325</v>
      </c>
      <c r="D778" s="23" t="s">
        <v>2326</v>
      </c>
      <c r="E778" s="12" t="s">
        <v>2327</v>
      </c>
    </row>
    <row r="779" spans="1:5">
      <c r="A779" s="25">
        <v>777</v>
      </c>
      <c r="B779" s="26" t="s">
        <v>1997</v>
      </c>
      <c r="C779" s="22" t="s">
        <v>2328</v>
      </c>
      <c r="D779" s="23" t="s">
        <v>2329</v>
      </c>
      <c r="E779" s="12" t="s">
        <v>2330</v>
      </c>
    </row>
    <row r="780" ht="27" spans="1:5">
      <c r="A780" s="25">
        <v>778</v>
      </c>
      <c r="B780" s="26" t="s">
        <v>1997</v>
      </c>
      <c r="C780" s="22" t="s">
        <v>2331</v>
      </c>
      <c r="D780" s="23" t="s">
        <v>2332</v>
      </c>
      <c r="E780" s="12" t="s">
        <v>2333</v>
      </c>
    </row>
    <row r="781" spans="1:5">
      <c r="A781" s="25">
        <v>779</v>
      </c>
      <c r="B781" s="26" t="s">
        <v>1997</v>
      </c>
      <c r="C781" s="22" t="s">
        <v>2334</v>
      </c>
      <c r="D781" s="23" t="s">
        <v>2335</v>
      </c>
      <c r="E781" s="12" t="s">
        <v>2336</v>
      </c>
    </row>
    <row r="782" spans="1:5">
      <c r="A782" s="25">
        <v>780</v>
      </c>
      <c r="B782" s="26" t="s">
        <v>1997</v>
      </c>
      <c r="C782" s="22" t="s">
        <v>2337</v>
      </c>
      <c r="D782" s="23" t="s">
        <v>2338</v>
      </c>
      <c r="E782" s="12" t="s">
        <v>2339</v>
      </c>
    </row>
    <row r="783" spans="1:5">
      <c r="A783" s="25">
        <v>781</v>
      </c>
      <c r="B783" s="26" t="s">
        <v>1997</v>
      </c>
      <c r="C783" s="22" t="s">
        <v>2340</v>
      </c>
      <c r="D783" s="23" t="s">
        <v>2341</v>
      </c>
      <c r="E783" s="12" t="s">
        <v>2342</v>
      </c>
    </row>
    <row r="784" spans="1:5">
      <c r="A784" s="25">
        <v>782</v>
      </c>
      <c r="B784" s="26" t="s">
        <v>1997</v>
      </c>
      <c r="C784" s="22" t="s">
        <v>2343</v>
      </c>
      <c r="D784" s="23" t="s">
        <v>2344</v>
      </c>
      <c r="E784" s="12" t="s">
        <v>2345</v>
      </c>
    </row>
    <row r="785" spans="1:5">
      <c r="A785" s="25">
        <v>783</v>
      </c>
      <c r="B785" s="26" t="s">
        <v>1997</v>
      </c>
      <c r="C785" s="22" t="s">
        <v>2346</v>
      </c>
      <c r="D785" s="23" t="s">
        <v>2347</v>
      </c>
      <c r="E785" s="12" t="s">
        <v>2348</v>
      </c>
    </row>
    <row r="786" spans="1:5">
      <c r="A786" s="25">
        <v>784</v>
      </c>
      <c r="B786" s="26" t="s">
        <v>1997</v>
      </c>
      <c r="C786" s="22" t="s">
        <v>2349</v>
      </c>
      <c r="D786" s="23" t="s">
        <v>2350</v>
      </c>
      <c r="E786" s="12" t="s">
        <v>2351</v>
      </c>
    </row>
    <row r="787" spans="1:5">
      <c r="A787" s="25">
        <v>785</v>
      </c>
      <c r="B787" s="26" t="s">
        <v>1997</v>
      </c>
      <c r="C787" s="22" t="s">
        <v>2352</v>
      </c>
      <c r="D787" s="23" t="s">
        <v>2353</v>
      </c>
      <c r="E787" s="12" t="s">
        <v>2354</v>
      </c>
    </row>
    <row r="788" spans="1:5">
      <c r="A788" s="25">
        <v>786</v>
      </c>
      <c r="B788" s="26" t="s">
        <v>1997</v>
      </c>
      <c r="C788" s="22" t="s">
        <v>2355</v>
      </c>
      <c r="D788" s="23" t="s">
        <v>2356</v>
      </c>
      <c r="E788" s="12" t="s">
        <v>2357</v>
      </c>
    </row>
    <row r="789" spans="1:5">
      <c r="A789" s="25">
        <v>787</v>
      </c>
      <c r="B789" s="26" t="s">
        <v>1997</v>
      </c>
      <c r="C789" s="22" t="s">
        <v>2358</v>
      </c>
      <c r="D789" s="23" t="s">
        <v>2359</v>
      </c>
      <c r="E789" s="12" t="s">
        <v>2360</v>
      </c>
    </row>
    <row r="790" spans="1:5">
      <c r="A790" s="25">
        <v>788</v>
      </c>
      <c r="B790" s="26" t="s">
        <v>1997</v>
      </c>
      <c r="C790" s="22" t="s">
        <v>2361</v>
      </c>
      <c r="D790" s="23" t="s">
        <v>2362</v>
      </c>
      <c r="E790" s="12" t="s">
        <v>2363</v>
      </c>
    </row>
    <row r="791" spans="1:5">
      <c r="A791" s="25">
        <v>789</v>
      </c>
      <c r="B791" s="26" t="s">
        <v>1997</v>
      </c>
      <c r="C791" s="22" t="s">
        <v>2364</v>
      </c>
      <c r="D791" s="23" t="s">
        <v>2365</v>
      </c>
      <c r="E791" s="12" t="s">
        <v>2366</v>
      </c>
    </row>
    <row r="792" spans="1:5">
      <c r="A792" s="25">
        <v>790</v>
      </c>
      <c r="B792" s="26" t="s">
        <v>1997</v>
      </c>
      <c r="C792" s="22" t="s">
        <v>2367</v>
      </c>
      <c r="D792" s="23" t="s">
        <v>2368</v>
      </c>
      <c r="E792" s="12" t="s">
        <v>2369</v>
      </c>
    </row>
    <row r="793" spans="1:5">
      <c r="A793" s="25">
        <v>791</v>
      </c>
      <c r="B793" s="26" t="s">
        <v>1997</v>
      </c>
      <c r="C793" s="22" t="s">
        <v>2370</v>
      </c>
      <c r="D793" s="23" t="s">
        <v>2371</v>
      </c>
      <c r="E793" s="12" t="s">
        <v>2372</v>
      </c>
    </row>
    <row r="794" spans="1:5">
      <c r="A794" s="25">
        <v>792</v>
      </c>
      <c r="B794" s="26" t="s">
        <v>1997</v>
      </c>
      <c r="C794" s="22" t="s">
        <v>2373</v>
      </c>
      <c r="D794" s="23" t="s">
        <v>2374</v>
      </c>
      <c r="E794" s="12" t="s">
        <v>2375</v>
      </c>
    </row>
    <row r="795" spans="1:5">
      <c r="A795" s="25">
        <v>793</v>
      </c>
      <c r="B795" s="26" t="s">
        <v>1997</v>
      </c>
      <c r="C795" s="22" t="s">
        <v>2376</v>
      </c>
      <c r="D795" s="23" t="s">
        <v>2377</v>
      </c>
      <c r="E795" s="12" t="s">
        <v>2378</v>
      </c>
    </row>
  </sheetData>
  <autoFilter ref="A2:E795">
    <extLst/>
  </autoFilter>
  <sortState ref="A2:L667">
    <sortCondition ref="A2:A667"/>
  </sortState>
  <mergeCells count="1">
    <mergeCell ref="A1:E1"/>
  </mergeCells>
  <conditionalFormatting sqref="E557">
    <cfRule type="duplicateValues" dxfId="0" priority="1" stopIfTrue="1"/>
  </conditionalFormatting>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B2" sqref="B2:E667"/>
    </sheetView>
  </sheetViews>
  <sheetFormatPr defaultColWidth="9" defaultRowHeight="13.5"/>
  <cols>
    <col min="4" max="4" width="53.875" customWidth="1"/>
    <col min="5" max="5" width="20.375" customWidth="1"/>
  </cols>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ccb</dc:creator>
  <cp:lastModifiedBy>林萍</cp:lastModifiedBy>
  <dcterms:created xsi:type="dcterms:W3CDTF">2023-06-16T12:25:00Z</dcterms:created>
  <dcterms:modified xsi:type="dcterms:W3CDTF">2025-04-27T08:02:17Z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FEBA50638E6B001429E48B64119B03B9</vt:lpwstr>
  </property>
  <property fmtid="{D5CDD505-2E9C-101B-9397-08002B2CF9AE}" pid="3" name="KSOProductBuildVer">
    <vt:lpwstr>2052-11.8.2.9022</vt:lpwstr>
  </property>
</Properties>
</file>